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OBSERVACIONES I\"/>
    </mc:Choice>
  </mc:AlternateContent>
  <xr:revisionPtr revIDLastSave="0" documentId="13_ncr:1_{9AF2A897-695C-4079-8A16-A240A1FCDDF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Hidden_1!$A$1:$A$6</definedName>
  </definedNames>
  <calcPr calcId="0"/>
</workbook>
</file>

<file path=xl/sharedStrings.xml><?xml version="1.0" encoding="utf-8"?>
<sst xmlns="http://schemas.openxmlformats.org/spreadsheetml/2006/main" count="180" uniqueCount="130">
  <si>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</si>
  <si>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</si>
  <si>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</si>
  <si>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</si>
  <si>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</si>
  <si>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</si>
  <si>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</si>
  <si>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</si>
  <si>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</si>
  <si>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</si>
  <si>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</si>
  <si>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</si>
  <si>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</si>
  <si>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</si>
  <si>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</si>
  <si>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</si>
  <si>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</si>
  <si>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</si>
  <si>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</si>
  <si>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</si>
  <si>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</si>
  <si>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</si>
  <si>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</si>
  <si>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</si>
  <si>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</si>
  <si>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</si>
  <si>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</si>
  <si>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</si>
  <si>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</si>
  <si>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</si>
  <si>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</si>
  <si>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</si>
  <si>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</si>
  <si>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</si>
  <si>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</si>
  <si>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</si>
  <si>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</si>
  <si>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</si>
  <si>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</si>
  <si>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</si>
  <si>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</si>
  <si>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</si>
  <si>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</si>
  <si>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</si>
  <si>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</si>
  <si>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</si>
  <si>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</si>
  <si>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</si>
  <si>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</si>
  <si>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</si>
  <si>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</si>
  <si>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</si>
  <si>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</si>
  <si>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</si>
  <si>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</si>
  <si>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</si>
  <si>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</si>
  <si>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concertación con el sector privado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</si>
  <si>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</si>
  <si>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</si>
  <si>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</si>
  <si>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</si>
  <si>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</si>
  <si>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</si>
  <si>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</si>
  <si>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</si>
  <si>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</si>
  <si>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No aplica recursos para su ejecución. No se han generado modificaciones al convenio en referencia.</t>
  </si>
  <si>
    <t xml:space="preserve">Abogado General (UTTT) </t>
  </si>
  <si>
    <t xml:space="preserve"> Secretaría de Vinculación</t>
  </si>
  <si>
    <t xml:space="preserve">Secretaría de Vinculación </t>
  </si>
  <si>
    <t>De colaboración con el sector social</t>
  </si>
  <si>
    <t>Convenio Marco de Colaboración</t>
  </si>
  <si>
    <t xml:space="preserve">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t>
  </si>
  <si>
    <t>No aplica recursos para su ejecución. No se han generado modificaciones al convenio en referencia. Se reporta en este trimeste ya que la empresa el pasado 15 de agosto del 2022 remite el documento a la Universidad</t>
  </si>
  <si>
    <t xml:space="preserve">Convenio General de Colaboración </t>
  </si>
  <si>
    <t xml:space="preserve">Realización de proyectos, trabajos y acciones conjuntas en materias de interés mutuo, aplicables al campo de acción de ambas partes, tales como actividades de asesoría, capacitación, intercambio académico, científico, tecnológico, deportivo, cultural, estudios e investigaciones, desarrollo de prácticas profesionales, servicio social, estancias profesionales o estadías profesionales, visitas guiadas, líneas de investigación e innovación, servicios tecnológicos y de extensión, y en general la colaboración conjunta en acciones de beneficio bilateral para ambas partes. </t>
  </si>
  <si>
    <t xml:space="preserve">
Adendum al Convenio de Colaboración para la realización de Estadía, Prácticas</t>
  </si>
  <si>
    <t xml:space="preserve">Ampliar la vigencia del Convenio de Colaboración para la realización de Estadía, Prácticas de fecha 24 de mes de mayo de 2019. </t>
  </si>
  <si>
    <t>Convenio de Colaboración para la evaluación de 1 programa educativo</t>
  </si>
  <si>
    <t>Secretaría Académica</t>
  </si>
  <si>
    <t xml:space="preserve">Establecer vínculos de colaboración y emprender acciones de cooperación conjunta que tengan como propósito que “LOS CIEES” lleven a cabo la Evaluación con fines de Acreditación del o los programa(s) educativo(s) del tipo superior que “LA IES” . </t>
  </si>
  <si>
    <t xml:space="preserve">$110,000.00 (Ciento diez mil pesos 00/100 M.N.) </t>
  </si>
  <si>
    <t>Concluirá cuando “LOS CIEES” hagan entrega del informe final de la evaluación objeto de este Convenio</t>
  </si>
  <si>
    <t>Se reporta en estre trimestre, toda vez que la empresa envio el Convenio por paqueteria el 08 de agosto del 2022. Si aplica recursos para su ejecución. No se han generado modificaciones al convenio en referencia.</t>
  </si>
  <si>
    <t>Convenio Específico de Colaboración</t>
  </si>
  <si>
    <t xml:space="preserve">Establecer las bases y mecanismos conforme a los cuales “LAS PARTES” en la esfera de sus respectivas competencias se comprometen a coordinarse recíprocamente a fin de generar acciones de beneficio social para “EL MUNICIPIO” y “LA UNIVERSIDAD” que así lo requiera en su momento. </t>
  </si>
  <si>
    <t>Convenio General de Colaboración Académica</t>
  </si>
  <si>
    <t xml:space="preserve">Establecer las bases generales bajo las cuales conjuntarán sus esfuerzos y recursos para la realización y promción de diversas actividades relacionadas con la salud, la seguridad social y las correspondientes áreas del conocimiento </t>
  </si>
  <si>
    <t xml:space="preserve">Alan Lima </t>
  </si>
  <si>
    <t xml:space="preserve">Osorio </t>
  </si>
  <si>
    <t xml:space="preserve">López Aguado </t>
  </si>
  <si>
    <t xml:space="preserve">I Cards Solutions S.A. de C.V. </t>
  </si>
  <si>
    <t xml:space="preserve">Héctor </t>
  </si>
  <si>
    <t xml:space="preserve">García </t>
  </si>
  <si>
    <t>Vázquez</t>
  </si>
  <si>
    <t>Centro Cultural San Felipe de las Casas</t>
  </si>
  <si>
    <t xml:space="preserve">Víctor </t>
  </si>
  <si>
    <t xml:space="preserve">Rodríguez </t>
  </si>
  <si>
    <t>Gaona</t>
  </si>
  <si>
    <t>Colegio de Estudios Científicos y Tecnológicos del Estado de Hidalgo</t>
  </si>
  <si>
    <t xml:space="preserve">Leodegario </t>
  </si>
  <si>
    <t xml:space="preserve">Gutiérrez </t>
  </si>
  <si>
    <t>Estrada</t>
  </si>
  <si>
    <t xml:space="preserve">Usuarios de Riego del Sistema Endho Xochitlán A.C. </t>
  </si>
  <si>
    <t xml:space="preserve">Héctor Manuel </t>
  </si>
  <si>
    <t xml:space="preserve">Miranda </t>
  </si>
  <si>
    <t>Sáenz</t>
  </si>
  <si>
    <t xml:space="preserve">Caleras Beltrán S.A de C.V. </t>
  </si>
  <si>
    <t xml:space="preserve">Miguel Ángel </t>
  </si>
  <si>
    <t xml:space="preserve">Tamayo </t>
  </si>
  <si>
    <t>Taype</t>
  </si>
  <si>
    <t xml:space="preserve">Comités Interinstitucionales para la Evaluación de la Educación Superior </t>
  </si>
  <si>
    <t xml:space="preserve">Sergio </t>
  </si>
  <si>
    <t xml:space="preserve">Melendez </t>
  </si>
  <si>
    <t xml:space="preserve">Rubio </t>
  </si>
  <si>
    <t xml:space="preserve">Municipio de Chapulhuacán, Hidalgo </t>
  </si>
  <si>
    <t xml:space="preserve">Carolina del Carmen </t>
  </si>
  <si>
    <t xml:space="preserve">Ortega </t>
  </si>
  <si>
    <t xml:space="preserve">Franco </t>
  </si>
  <si>
    <t xml:space="preserve">Instituto Mexicano del Seguro Social </t>
  </si>
  <si>
    <t xml:space="preserve">Subsidio </t>
  </si>
  <si>
    <t xml:space="preserve">http://www.uttt.edu.mx/Transparencia/R33/2022/Tercer Trimestre/CONVENIO MARCO DE COLABORACIÓN ICARD SOLUTIONS.pdf    </t>
  </si>
  <si>
    <t xml:space="preserve">http://www.uttt.edu.mx/Transparencia/R33/2022/Tercer Trimestre/Convenio Marco Colegio San Felipe de las Casas.pdf    </t>
  </si>
  <si>
    <t xml:space="preserve">http://www.uttt.edu.mx/Transparencia/R33/2022/Tercer Trimestre/Convenio General de Colaboración CECyTE Hidalgo.pdf    </t>
  </si>
  <si>
    <t xml:space="preserve">http://www.uttt.edu.mx/Transparencia/R33/2022/Tercer Trimestre/ADENDUM AL CONVENIO DE COLAB CALERAS BELTRÁN.pdf      </t>
  </si>
  <si>
    <t xml:space="preserve">http://www.uttt.edu.mx/Transparencia/R33/2022/Tercer Trimestre/CONVENIO ESP DE COLAB MUNICIPIO DE CHAPULHUÁCAN.pdf    </t>
  </si>
  <si>
    <t xml:space="preserve">http://www.uttt.edu.mx/Transparencia/R33/2022/Tercer Trimestre/CONVENIO GENERAL DE COLAB IMSS.pdf     </t>
  </si>
  <si>
    <t xml:space="preserve">http://www.uttt.edu.mx/Transparencia/R33/2022/Tercer Trimestre/CONVENIO DE COLABORACIÓN LOS CIEES.pdf     </t>
  </si>
  <si>
    <t xml:space="preserve">http://www.uttt.edu.mx/Transparencia/R33/2022/Tercer Trimestre/CONVENIO MARCO DE COLAB SISTEMA ENDHO XOCHITLÁN.pdf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</si>
</sst>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Arial"/>
      <family val="2"/>
    </font>
    <font>
      <sz val="8"/>
      <color indexed="8"/>
      <name val="Calibri"/>
      <family val="2"/>
      <scheme val="minor"/>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14" fontId="5" fillId="4" borderId="1" xfId="0" applyNumberFormat="1" applyFont="1" applyFill="1" applyBorder="1" applyAlignment="1">
      <alignment horizontal="left" vertical="center"/>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5" fillId="4" borderId="1" xfId="0" applyFont="1" applyFill="1" applyBorder="1" applyAlignment="1">
      <alignment vertical="center"/>
    </xf>
    <xf numFmtId="14" fontId="5" fillId="4" borderId="1" xfId="0" applyNumberFormat="1" applyFont="1" applyFill="1" applyBorder="1" applyAlignment="1">
      <alignment horizontal="left" vertical="center" wrapText="1"/>
    </xf>
    <xf numFmtId="0" fontId="5" fillId="0" borderId="1" xfId="0" applyFont="1" applyBorder="1" applyAlignment="1">
      <alignment vertical="center"/>
    </xf>
    <xf numFmtId="14" fontId="5" fillId="0" borderId="1" xfId="0" applyNumberFormat="1" applyFont="1" applyBorder="1" applyAlignment="1">
      <alignment horizontal="left" vertical="center"/>
    </xf>
    <xf numFmtId="0" fontId="5" fillId="0" borderId="1" xfId="0" applyFont="1" applyBorder="1" applyAlignment="1">
      <alignment vertical="center" wrapText="1"/>
    </xf>
    <xf numFmtId="0" fontId="5" fillId="0" borderId="1" xfId="0" applyFont="1" applyBorder="1" applyAlignment="1">
      <alignment horizontal="left" vertical="center"/>
    </xf>
    <xf numFmtId="0" fontId="5" fillId="0" borderId="0" xfId="0" applyFont="1"/>
    <xf numFmtId="0" fontId="5" fillId="0" borderId="1" xfId="0" applyFont="1" applyBorder="1" applyAlignment="1">
      <alignment horizontal="justify" vertical="center"/>
    </xf>
    <xf numFmtId="0" fontId="4" fillId="0" borderId="1" xfId="0" applyFont="1" applyBorder="1" applyAlignment="1">
      <alignment vertical="center"/>
    </xf>
    <xf numFmtId="164" fontId="5" fillId="0" borderId="1" xfId="0" applyNumberFormat="1" applyFont="1" applyBorder="1" applyAlignment="1">
      <alignment horizontal="left" vertical="center"/>
    </xf>
    <xf numFmtId="0" fontId="5" fillId="0" borderId="1" xfId="0" applyFont="1" applyFill="1" applyBorder="1" applyAlignment="1">
      <alignment horizontal="left" vertical="center"/>
    </xf>
    <xf numFmtId="0" fontId="6" fillId="0" borderId="1" xfId="0" applyFont="1" applyBorder="1"/>
    <xf numFmtId="0" fontId="7" fillId="4" borderId="1" xfId="1" applyFont="1" applyFill="1" applyBorder="1" applyAlignment="1">
      <alignment horizontal="left" vertical="center" wrapText="1"/>
    </xf>
    <xf numFmtId="0" fontId="7" fillId="0" borderId="0" xfId="1" applyFont="1"/>
    <xf numFmtId="0" fontId="7" fillId="0" borderId="1" xfId="1" applyFont="1" applyBorder="1" applyAlignment="1">
      <alignment horizontal="left" vertical="center" wrapText="1"/>
    </xf>
    <xf numFmtId="0" fontId="6" fillId="0" borderId="0" xfId="0" applyFont="1"/>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3" fillId="4" borderId="1" xfId="1" applyFill="1" applyBorder="1" applyAlignment="1">
      <alignment horizontal="left" vertical="center" wrapText="1"/>
    </xf>
    <xf numFmtId="0" fontId="3" fillId="0" borderId="1" xfId="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33/2022/Tercer%20Trimestre/CONVENIO%20MARCO%20DE%20COLAB%20SISTEMA%20ENDHO%20XOCHITL&#193;N.pdf" TargetMode="External"/><Relationship Id="rId3" Type="http://schemas.openxmlformats.org/officeDocument/2006/relationships/hyperlink" Target="http://www.uttt.edu.mx/Transparencia/R33/2022/Tercer%20Trimestre/Convenio%20General%20de%20Colaboraci&#243;n%20CECyTE%20Hidalgo.pdf" TargetMode="External"/><Relationship Id="rId7" Type="http://schemas.openxmlformats.org/officeDocument/2006/relationships/hyperlink" Target="http://www.uttt.edu.mx/Transparencia/R33/2022/Tercer%20Trimestre/CONVENIO%20DE%20COLABORACI&#211;N%20LOS%20CIEES.pdf" TargetMode="External"/><Relationship Id="rId2" Type="http://schemas.openxmlformats.org/officeDocument/2006/relationships/hyperlink" Target="http://www.uttt.edu.mx/Transparencia/R33/2022/Tercer%20Trimestre/Convenio%20Marco%20Colegio%20San%20Felipe%20de%20las%20Casas.pdf" TargetMode="External"/><Relationship Id="rId1" Type="http://schemas.openxmlformats.org/officeDocument/2006/relationships/hyperlink" Target="http://www.uttt.edu.mx/Transparencia/R33/2022/Tercer%20Trimestre/CONVENIO%20MARCO%20DE%20COLABORACI&#211;N%20ICARD%20SOLUTIONS.pdf" TargetMode="External"/><Relationship Id="rId6" Type="http://schemas.openxmlformats.org/officeDocument/2006/relationships/hyperlink" Target="http://www.uttt.edu.mx/Transparencia/R33/2022/Tercer%20Trimestre/CONVENIO%20GENERAL%20DE%20COLAB%20IMSS.pdf" TargetMode="External"/><Relationship Id="rId5" Type="http://schemas.openxmlformats.org/officeDocument/2006/relationships/hyperlink" Target="http://www.uttt.edu.mx/Transparencia/R33/2022/Tercer%20Trimestre/CONVENIO%20ESP%20DE%20COLAB%20MUNICIPIO%20DE%20CHAPULHU&#193;CAN.pdf" TargetMode="External"/><Relationship Id="rId4" Type="http://schemas.openxmlformats.org/officeDocument/2006/relationships/hyperlink" Target="http://www.uttt.edu.mx/Transparencia/R33/2022/Tercer%20Trimestre/ADENDUM%20AL%20CONVENIO%20DE%20COLAB%20CALERAS%20BELTR&#193;N.pdf"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
  <sheetViews>
    <sheetView tabSelected="1" topLeftCell="J2" zoomScaleNormal="100" workbookViewId="0">
      <selection activeCell="O13" sqref="O13"/>
    </sheetView>
  </sheetViews>
  <sheetFormatPr baseColWidth="10" defaultColWidth="9.140625" defaultRowHeight="15" x14ac:dyDescent="0.25"/>
  <cols>
    <col min="1" max="1" width="8" bestFit="1" customWidth="1"/>
    <col min="2" max="2" width="16.28515625" customWidth="1"/>
    <col min="3" max="3" width="19.140625" customWidth="1"/>
    <col min="4" max="4" width="28.7109375" customWidth="1"/>
    <col min="5" max="5" width="24.140625" bestFit="1" customWidth="1"/>
    <col min="6" max="6" width="24.5703125" bestFit="1" customWidth="1"/>
    <col min="7" max="7" width="41" bestFit="1" customWidth="1"/>
    <col min="8" max="8" width="26" customWidth="1"/>
    <col min="9" max="9" width="137" customWidth="1"/>
    <col min="10" max="10" width="19.5703125" customWidth="1"/>
    <col min="11" max="11" width="33.7109375" customWidth="1"/>
    <col min="12" max="12" width="20.28515625" customWidth="1"/>
    <col min="13" max="13" width="39" bestFit="1" customWidth="1"/>
    <col min="14" max="14" width="24.5703125" customWidth="1"/>
    <col min="15" max="15" width="95.42578125" customWidth="1"/>
    <col min="16" max="16" width="27.5703125" customWidth="1"/>
    <col min="17" max="17" width="32.7109375" customWidth="1"/>
    <col min="18" max="18" width="13.85546875" customWidth="1"/>
    <col min="19" max="19" width="13.42578125" customWidth="1"/>
    <col min="20" max="20" width="93.140625" customWidth="1"/>
  </cols>
  <sheetData>
    <row r="1" spans="1:20" hidden="1" x14ac:dyDescent="0.25">
      <c r="A1" t="s">
        <v>0</v>
      </c>
    </row>
    <row r="2" spans="1:20" x14ac:dyDescent="0.25">
      <c r="A2" s="22" t="s">
        <v>1</v>
      </c>
      <c r="B2" s="23"/>
      <c r="C2" s="23"/>
      <c r="D2" s="22" t="s">
        <v>2</v>
      </c>
      <c r="E2" s="23"/>
      <c r="F2" s="23"/>
      <c r="G2" s="22" t="s">
        <v>3</v>
      </c>
      <c r="H2" s="23"/>
      <c r="I2" s="23"/>
    </row>
    <row r="3" spans="1:20" s="27" customFormat="1" ht="40.5" customHeight="1" x14ac:dyDescent="0.25">
      <c r="A3" s="25" t="s">
        <v>4</v>
      </c>
      <c r="B3" s="26"/>
      <c r="C3" s="26"/>
      <c r="D3" s="25" t="s">
        <v>5</v>
      </c>
      <c r="E3" s="26"/>
      <c r="F3" s="26"/>
      <c r="G3" s="25" t="s">
        <v>6</v>
      </c>
      <c r="H3" s="26"/>
      <c r="I3" s="2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22" t="s">
        <v>35</v>
      </c>
      <c r="B6" s="23"/>
      <c r="C6" s="23"/>
      <c r="D6" s="23"/>
      <c r="E6" s="23"/>
      <c r="F6" s="23"/>
      <c r="G6" s="23"/>
      <c r="H6" s="23"/>
      <c r="I6" s="23"/>
      <c r="J6" s="23"/>
      <c r="K6" s="23"/>
      <c r="L6" s="23"/>
      <c r="M6" s="23"/>
      <c r="N6" s="23"/>
      <c r="O6" s="23"/>
      <c r="P6" s="23"/>
      <c r="Q6" s="23"/>
      <c r="R6" s="23"/>
      <c r="S6" s="23"/>
      <c r="T6" s="23"/>
    </row>
    <row r="7" spans="1:20" s="27" customFormat="1" ht="40.5" customHeight="1" x14ac:dyDescent="0.25">
      <c r="A7" s="24" t="s">
        <v>36</v>
      </c>
      <c r="B7" s="24" t="s">
        <v>37</v>
      </c>
      <c r="C7" s="24" t="s">
        <v>38</v>
      </c>
      <c r="D7" s="24" t="s">
        <v>39</v>
      </c>
      <c r="E7" s="24" t="s">
        <v>40</v>
      </c>
      <c r="F7" s="24" t="s">
        <v>41</v>
      </c>
      <c r="G7" s="24" t="s">
        <v>42</v>
      </c>
      <c r="H7" s="24" t="s">
        <v>43</v>
      </c>
      <c r="I7" s="24" t="s">
        <v>44</v>
      </c>
      <c r="J7" s="24" t="s">
        <v>45</v>
      </c>
      <c r="K7" s="24" t="s">
        <v>46</v>
      </c>
      <c r="L7" s="24" t="s">
        <v>47</v>
      </c>
      <c r="M7" s="24" t="s">
        <v>48</v>
      </c>
      <c r="N7" s="24" t="s">
        <v>49</v>
      </c>
      <c r="O7" s="24" t="s">
        <v>50</v>
      </c>
      <c r="P7" s="24" t="s">
        <v>51</v>
      </c>
      <c r="Q7" s="24" t="s">
        <v>52</v>
      </c>
      <c r="R7" s="24" t="s">
        <v>53</v>
      </c>
      <c r="S7" s="24" t="s">
        <v>54</v>
      </c>
      <c r="T7" s="24" t="s">
        <v>55</v>
      </c>
    </row>
    <row r="8" spans="1:20" s="12" customFormat="1" ht="24" x14ac:dyDescent="0.2">
      <c r="A8" s="11">
        <v>2022</v>
      </c>
      <c r="B8" s="15">
        <v>44743</v>
      </c>
      <c r="C8" s="15">
        <v>44834</v>
      </c>
      <c r="D8" s="6" t="s">
        <v>56</v>
      </c>
      <c r="E8" s="5" t="s">
        <v>72</v>
      </c>
      <c r="F8" s="2">
        <v>44628</v>
      </c>
      <c r="G8" s="6" t="s">
        <v>69</v>
      </c>
      <c r="H8" s="3">
        <v>1</v>
      </c>
      <c r="I8" s="4" t="s">
        <v>73</v>
      </c>
      <c r="J8" s="6"/>
      <c r="K8" s="6"/>
      <c r="L8" s="2">
        <v>44628</v>
      </c>
      <c r="M8" s="7">
        <v>45359</v>
      </c>
      <c r="N8" s="11"/>
      <c r="O8" s="18" t="s">
        <v>122</v>
      </c>
      <c r="P8" s="8"/>
      <c r="Q8" s="8" t="s">
        <v>68</v>
      </c>
      <c r="R8" s="9">
        <v>44844</v>
      </c>
      <c r="S8" s="9">
        <v>44844</v>
      </c>
      <c r="T8" s="10" t="s">
        <v>74</v>
      </c>
    </row>
    <row r="9" spans="1:20" s="12" customFormat="1" ht="22.5" x14ac:dyDescent="0.2">
      <c r="A9" s="11">
        <v>2022</v>
      </c>
      <c r="B9" s="15">
        <v>44743</v>
      </c>
      <c r="C9" s="15">
        <v>44834</v>
      </c>
      <c r="D9" s="6" t="s">
        <v>56</v>
      </c>
      <c r="E9" s="5" t="s">
        <v>72</v>
      </c>
      <c r="F9" s="2">
        <v>44791</v>
      </c>
      <c r="G9" s="6" t="s">
        <v>69</v>
      </c>
      <c r="H9" s="3">
        <v>2</v>
      </c>
      <c r="I9" s="4" t="s">
        <v>73</v>
      </c>
      <c r="J9" s="6"/>
      <c r="K9" s="6"/>
      <c r="L9" s="2">
        <v>44791</v>
      </c>
      <c r="M9" s="2">
        <v>45522</v>
      </c>
      <c r="N9" s="11"/>
      <c r="O9" s="18" t="s">
        <v>123</v>
      </c>
      <c r="P9" s="8"/>
      <c r="Q9" s="8" t="s">
        <v>68</v>
      </c>
      <c r="R9" s="9">
        <v>44844</v>
      </c>
      <c r="S9" s="9">
        <v>44844</v>
      </c>
      <c r="T9" s="8" t="s">
        <v>67</v>
      </c>
    </row>
    <row r="10" spans="1:20" s="12" customFormat="1" ht="45" x14ac:dyDescent="0.2">
      <c r="A10" s="11">
        <v>2022</v>
      </c>
      <c r="B10" s="15">
        <v>44743</v>
      </c>
      <c r="C10" s="15">
        <v>44834</v>
      </c>
      <c r="D10" s="6" t="s">
        <v>71</v>
      </c>
      <c r="E10" s="5" t="s">
        <v>75</v>
      </c>
      <c r="F10" s="2">
        <v>44791</v>
      </c>
      <c r="G10" s="6" t="s">
        <v>69</v>
      </c>
      <c r="H10" s="3">
        <v>3</v>
      </c>
      <c r="I10" s="5" t="s">
        <v>76</v>
      </c>
      <c r="J10" s="6"/>
      <c r="K10" s="6"/>
      <c r="L10" s="2">
        <v>44791</v>
      </c>
      <c r="M10" s="2">
        <v>45522</v>
      </c>
      <c r="N10" s="11"/>
      <c r="O10" s="28" t="s">
        <v>124</v>
      </c>
      <c r="P10" s="8"/>
      <c r="Q10" s="8" t="s">
        <v>68</v>
      </c>
      <c r="R10" s="9">
        <v>44844</v>
      </c>
      <c r="S10" s="9">
        <v>44844</v>
      </c>
      <c r="T10" s="8" t="s">
        <v>67</v>
      </c>
    </row>
    <row r="11" spans="1:20" s="12" customFormat="1" ht="22.5" x14ac:dyDescent="0.2">
      <c r="A11" s="16">
        <v>2022</v>
      </c>
      <c r="B11" s="15">
        <v>44743</v>
      </c>
      <c r="C11" s="15">
        <v>44834</v>
      </c>
      <c r="D11" s="6" t="s">
        <v>71</v>
      </c>
      <c r="E11" s="5" t="s">
        <v>72</v>
      </c>
      <c r="F11" s="2">
        <v>44802</v>
      </c>
      <c r="G11" s="6" t="s">
        <v>70</v>
      </c>
      <c r="H11" s="3">
        <v>4</v>
      </c>
      <c r="I11" s="5" t="s">
        <v>73</v>
      </c>
      <c r="J11" s="6"/>
      <c r="K11" s="6"/>
      <c r="L11" s="2">
        <v>44802</v>
      </c>
      <c r="M11" s="2">
        <v>45533</v>
      </c>
      <c r="N11" s="11"/>
      <c r="O11" s="19" t="s">
        <v>129</v>
      </c>
      <c r="P11" s="8"/>
      <c r="Q11" s="8" t="s">
        <v>68</v>
      </c>
      <c r="R11" s="9">
        <v>44844</v>
      </c>
      <c r="S11" s="9">
        <v>44844</v>
      </c>
      <c r="T11" s="8" t="s">
        <v>67</v>
      </c>
    </row>
    <row r="12" spans="1:20" s="12" customFormat="1" ht="45" x14ac:dyDescent="0.2">
      <c r="A12" s="16">
        <v>2022</v>
      </c>
      <c r="B12" s="15">
        <v>44743</v>
      </c>
      <c r="C12" s="15">
        <v>44834</v>
      </c>
      <c r="D12" s="6" t="s">
        <v>57</v>
      </c>
      <c r="E12" s="5" t="s">
        <v>77</v>
      </c>
      <c r="F12" s="2">
        <v>44792</v>
      </c>
      <c r="G12" s="3" t="s">
        <v>70</v>
      </c>
      <c r="H12" s="3">
        <v>5</v>
      </c>
      <c r="I12" s="4" t="s">
        <v>78</v>
      </c>
      <c r="J12" s="6"/>
      <c r="K12" s="6"/>
      <c r="L12" s="2">
        <v>44706</v>
      </c>
      <c r="M12" s="2">
        <v>45437</v>
      </c>
      <c r="N12" s="11"/>
      <c r="O12" s="29" t="s">
        <v>125</v>
      </c>
      <c r="P12" s="8"/>
      <c r="Q12" s="8" t="s">
        <v>68</v>
      </c>
      <c r="R12" s="9">
        <v>44844</v>
      </c>
      <c r="S12" s="9">
        <v>44844</v>
      </c>
      <c r="T12" s="8" t="s">
        <v>67</v>
      </c>
    </row>
    <row r="13" spans="1:20" s="12" customFormat="1" ht="33.75" x14ac:dyDescent="0.2">
      <c r="A13" s="16">
        <v>2022</v>
      </c>
      <c r="B13" s="15">
        <v>44743</v>
      </c>
      <c r="C13" s="15">
        <v>44834</v>
      </c>
      <c r="D13" s="6" t="s">
        <v>56</v>
      </c>
      <c r="E13" s="5" t="s">
        <v>79</v>
      </c>
      <c r="F13" s="2">
        <v>44727</v>
      </c>
      <c r="G13" s="3" t="s">
        <v>80</v>
      </c>
      <c r="H13" s="3">
        <v>6</v>
      </c>
      <c r="I13" s="5" t="s">
        <v>81</v>
      </c>
      <c r="J13" s="6" t="s">
        <v>121</v>
      </c>
      <c r="K13" s="6" t="s">
        <v>82</v>
      </c>
      <c r="L13" s="2">
        <v>44727</v>
      </c>
      <c r="M13" s="5" t="s">
        <v>83</v>
      </c>
      <c r="N13" s="11"/>
      <c r="O13" s="20" t="s">
        <v>128</v>
      </c>
      <c r="P13" s="8"/>
      <c r="Q13" s="8" t="s">
        <v>68</v>
      </c>
      <c r="R13" s="9">
        <v>44844</v>
      </c>
      <c r="S13" s="9">
        <v>44844</v>
      </c>
      <c r="T13" s="10" t="s">
        <v>84</v>
      </c>
    </row>
    <row r="14" spans="1:20" s="12" customFormat="1" ht="24" x14ac:dyDescent="0.2">
      <c r="A14" s="16">
        <v>2022</v>
      </c>
      <c r="B14" s="15">
        <v>44743</v>
      </c>
      <c r="C14" s="15">
        <v>44834</v>
      </c>
      <c r="D14" s="6" t="s">
        <v>71</v>
      </c>
      <c r="E14" s="5" t="s">
        <v>85</v>
      </c>
      <c r="F14" s="2">
        <v>44805</v>
      </c>
      <c r="G14" s="6" t="s">
        <v>70</v>
      </c>
      <c r="H14" s="3">
        <v>7</v>
      </c>
      <c r="I14" s="5" t="s">
        <v>86</v>
      </c>
      <c r="J14" s="6"/>
      <c r="K14" s="6"/>
      <c r="L14" s="2">
        <v>44805</v>
      </c>
      <c r="M14" s="2">
        <v>45170</v>
      </c>
      <c r="N14" s="11"/>
      <c r="O14" s="20" t="s">
        <v>126</v>
      </c>
      <c r="P14" s="8"/>
      <c r="Q14" s="8" t="s">
        <v>68</v>
      </c>
      <c r="R14" s="9">
        <v>44844</v>
      </c>
      <c r="S14" s="9">
        <v>44844</v>
      </c>
      <c r="T14" s="8" t="s">
        <v>67</v>
      </c>
    </row>
    <row r="15" spans="1:20" s="12" customFormat="1" ht="22.5" x14ac:dyDescent="0.2">
      <c r="A15" s="16">
        <v>2022</v>
      </c>
      <c r="B15" s="15">
        <v>44743</v>
      </c>
      <c r="C15" s="15">
        <v>44834</v>
      </c>
      <c r="D15" s="6" t="s">
        <v>71</v>
      </c>
      <c r="E15" s="5" t="s">
        <v>87</v>
      </c>
      <c r="F15" s="2">
        <v>44796</v>
      </c>
      <c r="G15" s="6" t="s">
        <v>80</v>
      </c>
      <c r="H15" s="3">
        <v>8</v>
      </c>
      <c r="I15" s="5" t="s">
        <v>88</v>
      </c>
      <c r="J15" s="6"/>
      <c r="K15" s="6"/>
      <c r="L15" s="2">
        <v>44796</v>
      </c>
      <c r="M15" s="2">
        <v>48449</v>
      </c>
      <c r="N15" s="11"/>
      <c r="O15" s="20" t="s">
        <v>127</v>
      </c>
      <c r="P15" s="8"/>
      <c r="Q15" s="8" t="s">
        <v>68</v>
      </c>
      <c r="R15" s="9">
        <v>44844</v>
      </c>
      <c r="S15" s="9">
        <v>44844</v>
      </c>
      <c r="T15" s="8" t="s">
        <v>67</v>
      </c>
    </row>
    <row r="16" spans="1:20" x14ac:dyDescent="0.25">
      <c r="O16" s="21"/>
    </row>
    <row r="17" spans="15:15" x14ac:dyDescent="0.25">
      <c r="O17" s="21"/>
    </row>
    <row r="18" spans="15:15" x14ac:dyDescent="0.25">
      <c r="O18" s="21"/>
    </row>
    <row r="19" spans="15:15" x14ac:dyDescent="0.25">
      <c r="O19" s="21"/>
    </row>
    <row r="20" spans="15:15" x14ac:dyDescent="0.25">
      <c r="O20" s="21"/>
    </row>
    <row r="21" spans="15:15" x14ac:dyDescent="0.25">
      <c r="O21" s="19"/>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E0772CAC-C874-4578-BA39-A6AF413AAFC1}"/>
    <hyperlink ref="O9" r:id="rId2" xr:uid="{5A43B3E8-472D-4215-97AC-BDCB091C4B6B}"/>
    <hyperlink ref="O10" r:id="rId3" xr:uid="{537FE135-913A-4691-B09F-8EB3FB23CB84}"/>
    <hyperlink ref="O12" r:id="rId4" xr:uid="{96EF5847-EFEB-4C3C-943A-2EB37C29141F}"/>
    <hyperlink ref="O14" r:id="rId5" xr:uid="{B1DBA917-3523-41EE-A408-4FFCF37FB0CC}"/>
    <hyperlink ref="O15" r:id="rId6" xr:uid="{E98536B9-AA29-48BF-9628-E47FEC888604}"/>
    <hyperlink ref="O13" r:id="rId7" xr:uid="{356FD9C7-DE80-443C-9594-C5A31F9EC8FD}"/>
    <hyperlink ref="O11" r:id="rId8" xr:uid="{863FB3DD-C09B-4660-9480-F5B0E02A606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C18" sqref="C18"/>
    </sheetView>
  </sheetViews>
  <sheetFormatPr baseColWidth="10" defaultColWidth="9.140625" defaultRowHeight="15" x14ac:dyDescent="0.25"/>
  <cols>
    <col min="1" max="1" width="34.5703125" bestFit="1" customWidth="1"/>
  </cols>
  <sheetData>
    <row r="1" spans="1:1" x14ac:dyDescent="0.25">
      <c r="A1" s="17" t="s">
        <v>56</v>
      </c>
    </row>
    <row r="2" spans="1:1" x14ac:dyDescent="0.25">
      <c r="A2" s="17" t="s">
        <v>56</v>
      </c>
    </row>
    <row r="3" spans="1:1" x14ac:dyDescent="0.25">
      <c r="A3" s="17" t="s">
        <v>71</v>
      </c>
    </row>
    <row r="4" spans="1:1" x14ac:dyDescent="0.25">
      <c r="A4" s="17" t="s">
        <v>71</v>
      </c>
    </row>
    <row r="5" spans="1:1" x14ac:dyDescent="0.25">
      <c r="A5" s="17" t="s">
        <v>57</v>
      </c>
    </row>
    <row r="6" spans="1:1" x14ac:dyDescent="0.25">
      <c r="A6" s="17" t="s">
        <v>56</v>
      </c>
    </row>
    <row r="7" spans="1:1" x14ac:dyDescent="0.25">
      <c r="A7" s="17" t="s">
        <v>71</v>
      </c>
    </row>
    <row r="8" spans="1:1" x14ac:dyDescent="0.25">
      <c r="A8" s="17"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topLeftCell="A3" workbookViewId="0">
      <selection activeCell="D17" sqref="D1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11">
        <v>1</v>
      </c>
      <c r="B4" s="10" t="s">
        <v>89</v>
      </c>
      <c r="C4" s="8" t="s">
        <v>90</v>
      </c>
      <c r="D4" s="8" t="s">
        <v>91</v>
      </c>
      <c r="E4" s="8" t="s">
        <v>92</v>
      </c>
    </row>
    <row r="5" spans="1:5" x14ac:dyDescent="0.25">
      <c r="A5" s="11">
        <v>2</v>
      </c>
      <c r="B5" s="8" t="s">
        <v>93</v>
      </c>
      <c r="C5" s="8" t="s">
        <v>94</v>
      </c>
      <c r="D5" s="8" t="s">
        <v>95</v>
      </c>
      <c r="E5" s="8" t="s">
        <v>96</v>
      </c>
    </row>
    <row r="6" spans="1:5" x14ac:dyDescent="0.25">
      <c r="A6" s="11">
        <v>3</v>
      </c>
      <c r="B6" s="8" t="s">
        <v>97</v>
      </c>
      <c r="C6" s="8" t="s">
        <v>98</v>
      </c>
      <c r="D6" s="8" t="s">
        <v>99</v>
      </c>
      <c r="E6" s="10" t="s">
        <v>100</v>
      </c>
    </row>
    <row r="7" spans="1:5" x14ac:dyDescent="0.25">
      <c r="A7" s="11">
        <v>4</v>
      </c>
      <c r="B7" s="8" t="s">
        <v>101</v>
      </c>
      <c r="C7" s="8" t="s">
        <v>102</v>
      </c>
      <c r="D7" s="8" t="s">
        <v>103</v>
      </c>
      <c r="E7" s="8" t="s">
        <v>104</v>
      </c>
    </row>
    <row r="8" spans="1:5" x14ac:dyDescent="0.25">
      <c r="A8" s="11">
        <v>5</v>
      </c>
      <c r="B8" s="8" t="s">
        <v>105</v>
      </c>
      <c r="C8" s="14" t="s">
        <v>106</v>
      </c>
      <c r="D8" s="8" t="s">
        <v>107</v>
      </c>
      <c r="E8" s="8" t="s">
        <v>108</v>
      </c>
    </row>
    <row r="9" spans="1:5" x14ac:dyDescent="0.25">
      <c r="A9" s="11">
        <v>6</v>
      </c>
      <c r="B9" s="8" t="s">
        <v>109</v>
      </c>
      <c r="C9" s="8" t="s">
        <v>110</v>
      </c>
      <c r="D9" s="8" t="s">
        <v>111</v>
      </c>
      <c r="E9" s="10" t="s">
        <v>112</v>
      </c>
    </row>
    <row r="10" spans="1:5" x14ac:dyDescent="0.25">
      <c r="A10" s="11">
        <v>7</v>
      </c>
      <c r="B10" s="8" t="s">
        <v>113</v>
      </c>
      <c r="C10" s="8" t="s">
        <v>114</v>
      </c>
      <c r="D10" s="8" t="s">
        <v>115</v>
      </c>
      <c r="E10" s="13" t="s">
        <v>116</v>
      </c>
    </row>
    <row r="11" spans="1:5" x14ac:dyDescent="0.25">
      <c r="A11" s="11">
        <v>8</v>
      </c>
      <c r="B11" s="8" t="s">
        <v>117</v>
      </c>
      <c r="C11" s="8" t="s">
        <v>118</v>
      </c>
      <c r="D11" s="8" t="s">
        <v>119</v>
      </c>
      <c r="E11" s="8" t="s">
        <v>120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2021-10-22T18:23:37Z</dcterms:created>
  <dcterms:modified xsi:type="dcterms:W3CDTF">2022-11-09T22:40:04Z</dcterms:modified>
</cp:coreProperties>
</file>