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19200" windowHeight="11190" tabRatio="6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sharedStrings.xml><?xml version="1.0" encoding="utf-8"?>
<sst xmlns="http://schemas.openxmlformats.org/spreadsheetml/2006/main" count="792" uniqueCount="389">
  <si>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</si>
  <si>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</si>
  <si>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</si>
  <si>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</si>
  <si>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</si>
  <si>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</si>
  <si>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</si>
  <si>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</si>
  <si>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</si>
  <si>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</si>
  <si>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</si>
  <si>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</si>
  <si>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</si>
  <si>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</si>
  <si>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</si>
  <si>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</si>
  <si>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</si>
  <si>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</si>
  <si>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</si>
  <si>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</si>
  <si>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</si>
  <si>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</si>
  <si>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</si>
  <si>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</si>
  <si>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</si>
  <si>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</si>
  <si>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</si>
  <si>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</si>
  <si>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</si>
  <si>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</si>
  <si>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</si>
  <si>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</si>
  <si>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</si>
  <si>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</si>
  <si>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</si>
  <si>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</si>
  <si>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</si>
  <si>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</si>
  <si>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</si>
  <si>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</si>
  <si>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</si>
  <si>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</si>
  <si>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</si>
  <si>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</si>
  <si>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</si>
  <si>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</si>
  <si>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</si>
  <si>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</si>
  <si>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</si>
  <si>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</si>
  <si>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</si>
  <si>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</si>
  <si>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</si>
  <si>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</si>
  <si>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</si>
  <si>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</si>
  <si>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</si>
  <si>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</si>
  <si>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</si>
  <si>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</si>
  <si>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</si>
  <si>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</si>
  <si>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</si>
  <si>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</si>
  <si>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</si>
  <si>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</si>
  <si>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</si>
  <si>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</si>
  <si>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</si>
  <si>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</si>
  <si>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</si>
  <si>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</si>
  <si>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</si>
  <si>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</si>
  <si>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</si>
  <si>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</si>
  <si>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</si>
  <si>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</si>
  <si>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</si>
  <si>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</si>
  <si>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</si>
  <si>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</si>
  <si>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</si>
  <si>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</si>
  <si>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</si>
  <si>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</si>
  <si>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</si>
  <si>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</si>
  <si>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</si>
  <si>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</si>
  <si>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</si>
  <si>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</si>
  <si>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</si>
  <si>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</si>
  <si>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</si>
  <si>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</si>
  <si>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</si>
  <si>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</si>
  <si>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</si>
  <si>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</si>
  <si>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</si>
  <si>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</si>
  <si>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</si>
  <si>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</si>
  <si>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</si>
  <si>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</si>
  <si>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</si>
  <si>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</si>
  <si>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</si>
  <si>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</si>
  <si>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</si>
  <si>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</si>
  <si>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</si>
  <si>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</si>
  <si>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</si>
  <si>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</si>
  <si>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</si>
  <si>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</si>
  <si>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</si>
  <si>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</si>
  <si>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</si>
  <si>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</si>
  <si>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</si>
  <si>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</si>
  <si>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</si>
  <si>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</si>
  <si>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</si>
  <si>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</si>
  <si>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</si>
  <si>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</si>
  <si>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</si>
  <si>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</si>
  <si>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</si>
  <si>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</si>
  <si>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</si>
  <si>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</si>
  <si>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</si>
  <si>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</si>
  <si>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</si>
  <si>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</si>
  <si>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</si>
  <si>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</si>
  <si>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</si>
  <si>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</si>
  <si>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</si>
  <si>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</si>
  <si>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</si>
  <si>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</si>
  <si>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</si>
  <si>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</si>
  <si>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</si>
  <si>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</si>
  <si>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</si>
  <si>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</si>
  <si>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</si>
  <si>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</si>
  <si>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</si>
  <si>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</si>
  <si>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</si>
  <si>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</si>
  <si>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</si>
  <si>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</si>
  <si>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</si>
  <si>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</si>
  <si>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</si>
  <si>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</si>
  <si>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</si>
  <si>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</si>
  <si>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</si>
  <si>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</si>
  <si>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</si>
  <si>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</si>
  <si>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</si>
  <si>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</si>
  <si>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</si>
  <si>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</si>
  <si>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</si>
  <si>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</si>
  <si>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</si>
  <si>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</si>
  <si>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</si>
  <si>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</si>
  <si>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</si>
  <si>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</si>
  <si>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</si>
  <si>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</si>
  <si>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</si>
  <si>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</si>
  <si>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</si>
  <si>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</si>
  <si>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</si>
  <si>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</si>
  <si>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</si>
  <si>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</si>
  <si>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</si>
  <si>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</si>
  <si>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</si>
  <si>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y Finanzas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</si>
  <si>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</si>
  <si>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</si>
  <si>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</si>
  <si>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</si>
  <si>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</si>
  <si>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</si>
  <si>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</si>
  <si>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</si>
  <si>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</si>
  <si>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</si>
  <si>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</si>
  <si>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</si>
  <si>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</si>
  <si>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</si>
  <si>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</si>
  <si>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 xml:space="preserve">Amalia </t>
  </si>
  <si>
    <t>Santillán</t>
  </si>
  <si>
    <t>Arias</t>
  </si>
  <si>
    <t>Jacinto</t>
  </si>
  <si>
    <t>Porras</t>
  </si>
  <si>
    <t>Asesor</t>
  </si>
  <si>
    <t>Recursos Materiales (UTTT)</t>
  </si>
  <si>
    <t xml:space="preserve">Hector </t>
  </si>
  <si>
    <t xml:space="preserve">Escobedo </t>
  </si>
  <si>
    <t>Corral</t>
  </si>
  <si>
    <t>Area solicitante</t>
  </si>
  <si>
    <t>Transferencia</t>
  </si>
  <si>
    <t>Debido a que es la propuesta que satisface la totalidad de los requerimientos solicitados y garantiza satisfactoriamente el cumplimiento de las obligaciones</t>
  </si>
  <si>
    <t>VEMA860303UZ2</t>
  </si>
  <si>
    <t>EACE7504192L2</t>
  </si>
  <si>
    <t>NUZM671017C52</t>
  </si>
  <si>
    <t>NATJ720808NQ0</t>
  </si>
  <si>
    <t>SAAA670710JQ4</t>
  </si>
  <si>
    <t>POHJ530817GP0</t>
  </si>
  <si>
    <t>Hernández</t>
  </si>
  <si>
    <t>EOCH761101I96</t>
  </si>
  <si>
    <t>Las celdas vacias la Universidad no las genera</t>
  </si>
  <si>
    <t>Hugo Daniel</t>
  </si>
  <si>
    <t>Martinez</t>
  </si>
  <si>
    <t>Zamora</t>
  </si>
  <si>
    <t>Pesos</t>
  </si>
  <si>
    <t>MAZH8612103D4</t>
  </si>
  <si>
    <t>Ingresos Propios</t>
  </si>
  <si>
    <t>María Isabel</t>
  </si>
  <si>
    <t>López</t>
  </si>
  <si>
    <t>León</t>
  </si>
  <si>
    <t>LOLI681102IQ1</t>
  </si>
  <si>
    <t>Subdirección de Servicios Escolares</t>
  </si>
  <si>
    <t xml:space="preserve">Karla Sirley </t>
  </si>
  <si>
    <t>Lugo</t>
  </si>
  <si>
    <t>Saldivar</t>
  </si>
  <si>
    <t>Recursos Materiales</t>
  </si>
  <si>
    <t>Martínez</t>
  </si>
  <si>
    <t>García</t>
  </si>
  <si>
    <t>Microvisa MG, S.A. de C.V.</t>
  </si>
  <si>
    <t>MMG990204RW7</t>
  </si>
  <si>
    <t>Berenice</t>
  </si>
  <si>
    <t>Quijada</t>
  </si>
  <si>
    <t>Grupo Marpa It, S.A. de C.V.</t>
  </si>
  <si>
    <t>IMP871216310</t>
  </si>
  <si>
    <t>Salas</t>
  </si>
  <si>
    <t>LUSK9410218L0</t>
  </si>
  <si>
    <t>Gerardo Israel</t>
  </si>
  <si>
    <t xml:space="preserve">Noguez </t>
  </si>
  <si>
    <t>Gerardo Israel Noguez León</t>
  </si>
  <si>
    <t>NOLG750221Q93</t>
  </si>
  <si>
    <t>ESO111207E31</t>
  </si>
  <si>
    <t>Egla Solutions, S.C.</t>
  </si>
  <si>
    <t xml:space="preserve">María Ana </t>
  </si>
  <si>
    <t>Reynoso</t>
  </si>
  <si>
    <t>Albarrán</t>
  </si>
  <si>
    <t>Diego Armando</t>
  </si>
  <si>
    <t>Montiel</t>
  </si>
  <si>
    <t>Armas</t>
  </si>
  <si>
    <t>Diego Armando Armas Montiel</t>
  </si>
  <si>
    <t>AAMD9406175F9</t>
  </si>
  <si>
    <t>Guillermo</t>
  </si>
  <si>
    <t xml:space="preserve">Vera </t>
  </si>
  <si>
    <t>Rodríguez</t>
  </si>
  <si>
    <t>Grupo Ausver, S.A. de .C.V.</t>
  </si>
  <si>
    <t>GAV9902135QA</t>
  </si>
  <si>
    <t>Juan Armando</t>
  </si>
  <si>
    <t>Cervantes</t>
  </si>
  <si>
    <t>Carrasco</t>
  </si>
  <si>
    <t>Practimoda, S.A. de .C.V.</t>
  </si>
  <si>
    <t>CECJ800321I93</t>
  </si>
  <si>
    <t>Irasema E.</t>
  </si>
  <si>
    <t>Linares</t>
  </si>
  <si>
    <t>Medina</t>
  </si>
  <si>
    <t>Presidente</t>
  </si>
  <si>
    <t>Delfina</t>
  </si>
  <si>
    <t>Sánchez</t>
  </si>
  <si>
    <t>Monge</t>
  </si>
  <si>
    <t>Área solicitante</t>
  </si>
  <si>
    <t>UTTT-04-2019</t>
  </si>
  <si>
    <t>http://www.uttt.edu.mx/Transparencia//R28a/2019/Julio-Septiembre/UTTT%2004%202019/Bases%20UTTT%2004%202019%20Seguro%20de%20accidentes%20escolares.pdf</t>
  </si>
  <si>
    <t>Seguro de accidentes escolares para los estudiantes de la UTTT</t>
  </si>
  <si>
    <t>TERRA SEGUROS</t>
  </si>
  <si>
    <t>Kristal</t>
  </si>
  <si>
    <t>Corona</t>
  </si>
  <si>
    <t>Herrera</t>
  </si>
  <si>
    <t>Joanna</t>
  </si>
  <si>
    <t>GSI promotores profesionales</t>
  </si>
  <si>
    <t>Cardenas</t>
  </si>
  <si>
    <t>Acosta</t>
  </si>
  <si>
    <t>Alma  Lilia</t>
  </si>
  <si>
    <t>Contreras</t>
  </si>
  <si>
    <t xml:space="preserve">LA Lationamericana Seguros, S.A. </t>
  </si>
  <si>
    <t>LSE7406056F6</t>
  </si>
  <si>
    <t>Sandra</t>
  </si>
  <si>
    <t>Vargas</t>
  </si>
  <si>
    <t>Orozco</t>
  </si>
  <si>
    <t>Metlife Mexico, S.A.</t>
  </si>
  <si>
    <t>MMH1607193A5</t>
  </si>
  <si>
    <t>Aarón</t>
  </si>
  <si>
    <t>Martín</t>
  </si>
  <si>
    <t>MAMA7011196S5</t>
  </si>
  <si>
    <t>http://www.uttt.edu.mx/Transparencia//R28a/2019/Julio-Septiembre/UTTT%2004%202019/JUNTA%20DE%20ACLARACIONES%20UTTT%2004%202019.pdf</t>
  </si>
  <si>
    <t>http://www.uttt.edu.mx/Transparencia//R28a/2019/Julio-Septiembre/UTTT%2004%202019/PRESENTACION%20Y%20APERTURA%20DE%20PROPOSICIONES%20UTTT%2004%202019.pdf</t>
  </si>
  <si>
    <t>http://www.uttt.edu.mx/Transparencia//R28a/2019/Julio-Septiembre/UTTT%2004%202019/FALLO%20UTTT%2004%202019.pdf</t>
  </si>
  <si>
    <t>SAMD7307245W6</t>
  </si>
  <si>
    <t>Hugo</t>
  </si>
  <si>
    <t>Ortíz</t>
  </si>
  <si>
    <t>Hir Seguros, S.A. de C.V.</t>
  </si>
  <si>
    <t>HSE971027CW2</t>
  </si>
  <si>
    <t>CONTRATO SERVICIOS/AF/AG/N°.- ADIR-28/2019.</t>
  </si>
  <si>
    <t>UTTT-05-2019</t>
  </si>
  <si>
    <t>http://www.uttt.edu.mx/Transparencia//R28a/2019/Julio-Septiembre/UTTT%2005%202019/Bases%20UTTT%2005%202019%20Material%20de%20limpieza.pdf</t>
  </si>
  <si>
    <t>Adquisición de material de limpieza</t>
  </si>
  <si>
    <t>http://www.uttt.edu.mx/Transparencia//R28a/2019/Julio-Septiembre/UTTT%2005%202019/JUNTA%20DE%20ACLARACIONES%20UTTT%2005%202019.pdf</t>
  </si>
  <si>
    <t>http://www.uttt.edu.mx/Transparencia//R28a/2019/Julio-Septiembre/UTTT%2005%202019/PRESENTACION%20Y%20APERTURA%20DE%20PROPOSICIONES%20UTTT%2005%202019.pdf</t>
  </si>
  <si>
    <t>http://www.uttt.edu.mx/Transparencia//R28a/2019/Julio-Septiembre/UTTT%2005%202019/FALLO%20UTTT%2005%202019.pdf</t>
  </si>
  <si>
    <t>Islas</t>
  </si>
  <si>
    <t>Ambriz</t>
  </si>
  <si>
    <t>Distribuidora 11 de julio, S.A. de C.V.</t>
  </si>
  <si>
    <t>DOJ980526E43</t>
  </si>
  <si>
    <t>Subdirección de Servicios Administrativos</t>
  </si>
  <si>
    <t>CONTRATO AF/AG/N°.16/2019.</t>
  </si>
  <si>
    <t>Material de limpieza</t>
  </si>
  <si>
    <t>http://www.uttt.edu.mx/Transparencia//R28a/2019/Julio-Septiembre/UTTT%2005%202019/CONTRATO%20AF%20AG%2016%202019.pdf</t>
  </si>
  <si>
    <t>UTT-06-2019</t>
  </si>
  <si>
    <t>http://www.uttt.edu.mx/Transparencia//R28a/2019/Julio-Septiembre/UTTT%2006%202019/Bases%20UTTT%2006%202019%20Adquisicion%20de%20camisas%20SEGUNDO%20PROCEDIMENTO.pdf</t>
  </si>
  <si>
    <t>Adquisición de blusas y camisas para estudiantes de la UTTT.</t>
  </si>
  <si>
    <t>http://www.uttt.edu.mx/Transparencia//R28a/2019/Julio-Septiembre/UTTT%2006%202019/JUNTA%20DE%20CALARACIONES%20UTTT%2006%202019.pdf</t>
  </si>
  <si>
    <t>http://www.uttt.edu.mx/Transparencia//R28a/2019/Julio-Septiembre/UTTT%2006%202019/PRESENTACI%C3%93N%20Y%20APERTURA%20DE%20PROPOSICIONES%20UTTT%2006%202019.pdf</t>
  </si>
  <si>
    <t>http://www.uttt.edu.mx/Transparencia//R28a/2019/Julio-Septiembre/UTTT%2006%202019/FALLO%20UTTT%2006%202019.pdf</t>
  </si>
  <si>
    <t>Contrato/AF/AG/Nº.-15/2019</t>
  </si>
  <si>
    <t>http://www.uttt.edu.mx/Transparencia//R28a/2019/Julio-Septiembre/UTTT%2006%202019/CONTRATO%20AF%20AG%20%2015%202019.pdf</t>
  </si>
  <si>
    <t>Jose Juan</t>
  </si>
  <si>
    <t>Ramírez</t>
  </si>
  <si>
    <t>Comercializadora CEASKAAN</t>
  </si>
  <si>
    <t>CCE051118D32</t>
  </si>
  <si>
    <t>Alejandro</t>
  </si>
  <si>
    <t>Aguilar</t>
  </si>
  <si>
    <t>Consorcio Empresarial GEMALI, S.A. de C.V.</t>
  </si>
  <si>
    <t>CEG171009T23</t>
  </si>
  <si>
    <t>Amando</t>
  </si>
  <si>
    <t>Olozagaste</t>
  </si>
  <si>
    <t>Zavala</t>
  </si>
  <si>
    <t>Parra</t>
  </si>
  <si>
    <t>José Luis</t>
  </si>
  <si>
    <t>Miranda</t>
  </si>
  <si>
    <t>Torres</t>
  </si>
  <si>
    <t>MITL7610284V9</t>
  </si>
  <si>
    <t>Ana Inés</t>
  </si>
  <si>
    <t>ZAPA5701211Z7</t>
  </si>
  <si>
    <t>LA-913065987-E13-2019</t>
  </si>
  <si>
    <t>http://www.uttt.edu.mx/Transparencia//R28a/2019/Julio-Septiembre/LA%20913065987%20E13%202019/Bases%20LA%20913065987%20E13%202019%20PAPELERIA.pdf</t>
  </si>
  <si>
    <t>Adquisición de material de oficina y material para bienes informaticos</t>
  </si>
  <si>
    <t>Jazmin</t>
  </si>
  <si>
    <t>Juárez</t>
  </si>
  <si>
    <t>Liliana</t>
  </si>
  <si>
    <t>Morales</t>
  </si>
  <si>
    <t>Espinoza</t>
  </si>
  <si>
    <t>NextCard, S.A. de C.V.</t>
  </si>
  <si>
    <t>NEX120522GR2</t>
  </si>
  <si>
    <t>Tecnologia Universal Mita, S.A. de C.V.</t>
  </si>
  <si>
    <t>Harim</t>
  </si>
  <si>
    <t>Castillo</t>
  </si>
  <si>
    <t>Alcantara</t>
  </si>
  <si>
    <t>http://www.uttt.edu.mx/Transparencia//R28a/2019/Julio-Septiembre/LA%20913065987%20E13%202019/FALLO%20LA%20913065987%20E13%202019.pdf</t>
  </si>
  <si>
    <t>http://www.uttt.edu.mx/Transparencia//R28a/2019/Julio-Septiembre/LA%20913065987%20E13%202019/PRESENTACION%20Y%20APERTURA%20DE%20PROPOSICIONES%20LA%20913065987%20E13%202019.pdf</t>
  </si>
  <si>
    <t>Material de oficina y material para bienes informáticos</t>
  </si>
  <si>
    <t>26/09/201</t>
  </si>
  <si>
    <t>Subsidio</t>
  </si>
  <si>
    <t>HEOA7102097QA</t>
  </si>
  <si>
    <t>LIMI750203</t>
  </si>
  <si>
    <t>TUM160321D42</t>
  </si>
  <si>
    <t>LPIA Contrato /AF/AG/17/2019</t>
  </si>
  <si>
    <t>LPIA Contrato /AF/AG/18/2019</t>
  </si>
  <si>
    <t>Las celdas vacias la Universidad no las genera, no asistieron a las junta de aclaraciones, El hipervinculo al contrato aun no se cuenta debido a que los proveedores no loa han firmado.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</si>
</sst>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Segoe U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4" fillId="0" borderId="0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4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4" applyNumberFormat="1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5">
    <cellStyle name="Hipervínculo" xfId="3" builtinId="8"/>
    <cellStyle name="Millares" xfId="4" builtinId="3"/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19/Julio-Septiembre/UTTT%2005%202019/FALLO%20UTTT%2005%202019.pdf" TargetMode="External"/><Relationship Id="rId13" Type="http://schemas.openxmlformats.org/officeDocument/2006/relationships/hyperlink" Target="http://www.uttt.edu.mx/Transparencia/R28a/2019/Julio-Septiembre/UTTT%2006%202019/FALLO%20UTTT%2006%202019.pdf" TargetMode="External"/><Relationship Id="rId18" Type="http://schemas.openxmlformats.org/officeDocument/2006/relationships/hyperlink" Target="http://www.uttt.edu.mx/Transparencia/R28a/2019/Julio-Septiembre/UTTT%2005%202019/FALLO%20UTTT%2005%202019.pdf" TargetMode="External"/><Relationship Id="rId3" Type="http://schemas.openxmlformats.org/officeDocument/2006/relationships/hyperlink" Target="http://www.uttt.edu.mx/Transparencia/R28a/2019/Julio-Septiembre/UTTT%2004%202019/PRESENTACION%20Y%20APERTURA%20DE%20PROPOSICIONES%20UTTT%2004%202019.pdf" TargetMode="External"/><Relationship Id="rId21" Type="http://schemas.openxmlformats.org/officeDocument/2006/relationships/hyperlink" Target="http://www.uttt.edu.mx/Transparencia/R28a/2019/Julio-Septiembre/LA%20913065987%20E13%202019/PRESENTACION%20Y%20APERTURA%20DE%20PROPOSICIONES%20LA%20913065987%20E13%202019.pdf" TargetMode="External"/><Relationship Id="rId7" Type="http://schemas.openxmlformats.org/officeDocument/2006/relationships/hyperlink" Target="http://www.uttt.edu.mx/Transparencia/R28a/2019/Julio-Septiembre/UTTT%2005%202019/PRESENTACION%20Y%20APERTURA%20DE%20PROPOSICIONES%20UTTT%2005%202019.pdf" TargetMode="External"/><Relationship Id="rId12" Type="http://schemas.openxmlformats.org/officeDocument/2006/relationships/hyperlink" Target="http://www.uttt.edu.mx/Transparencia/R28a/2019/Julio-Septiembre/UTTT%2006%202019/PRESENTACI%C3%93N%20Y%20APERTURA%20DE%20PROPOSICIONES%20UTTT%2006%202019.pdf" TargetMode="External"/><Relationship Id="rId17" Type="http://schemas.openxmlformats.org/officeDocument/2006/relationships/hyperlink" Target="http://www.uttt.edu.mx/Transparencia/R28a/2019/Julio-Septiembre/LA%20913065987%20E13%202019/PRESENTACION%20Y%20APERTURA%20DE%20PROPOSICIONES%20LA%20913065987%20E13%202019.pdf" TargetMode="External"/><Relationship Id="rId2" Type="http://schemas.openxmlformats.org/officeDocument/2006/relationships/hyperlink" Target="http://www.uttt.edu.mx/Transparencia/R28a/2019/Julio-Septiembre/UTTT%2004%202019/JUNTA%20DE%20ACLARACIONES%20UTTT%2004%202019.pdf" TargetMode="External"/><Relationship Id="rId16" Type="http://schemas.openxmlformats.org/officeDocument/2006/relationships/hyperlink" Target="http://www.uttt.edu.mx/Transparencia/R28a/2019/Julio-Septiembre/LA%20913065987%20E13%202019/FALLO%20LA%20913065987%20E13%202019.pdf" TargetMode="External"/><Relationship Id="rId20" Type="http://schemas.openxmlformats.org/officeDocument/2006/relationships/hyperlink" Target="http://www.uttt.edu.mx/Transparencia/R28a/2019/Julio-Septiembre/LA%20913065987%20E13%202019/FALLO%20LA%20913065987%20E13%202019.pdf" TargetMode="External"/><Relationship Id="rId1" Type="http://schemas.openxmlformats.org/officeDocument/2006/relationships/hyperlink" Target="http://www.uttt.edu.mx/Transparencia/R28a/2019/Julio-Septiembre/UTTT%2004%202019/Bases%20UTTT%2004%202019%20Seguro%20de%20accidentes%20escolares.pdf" TargetMode="External"/><Relationship Id="rId6" Type="http://schemas.openxmlformats.org/officeDocument/2006/relationships/hyperlink" Target="http://www.uttt.edu.mx/Transparencia/R28a/2019/Julio-Septiembre/UTTT%2005%202019/JUNTA%20DE%20ACLARACIONES%20UTTT%2005%202019.pdf" TargetMode="External"/><Relationship Id="rId11" Type="http://schemas.openxmlformats.org/officeDocument/2006/relationships/hyperlink" Target="http://www.uttt.edu.mx/Transparencia/R28a/2019/Julio-Septiembre/UTTT%2006%202019/JUNTA%20DE%20CALARACIONES%20UTTT%2006%202019.pdf" TargetMode="External"/><Relationship Id="rId5" Type="http://schemas.openxmlformats.org/officeDocument/2006/relationships/hyperlink" Target="http://www.uttt.edu.mx/Transparencia/R28a/2019/Julio-Septiembre/UTTT%2005%202019/Bases%20UTTT%2005%202019%20Material%20de%20limpieza.pdf" TargetMode="External"/><Relationship Id="rId15" Type="http://schemas.openxmlformats.org/officeDocument/2006/relationships/hyperlink" Target="http://www.uttt.edu.mx/Transparencia/R28a/2019/Julio-Septiembre/LA%20913065987%20E13%202019/Bases%20LA%20913065987%20E13%202019%20PAPELERIA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28a/2019/Julio-Septiembre/UTTT%2006%202019/Bases%20UTTT%2006%202019%20Adquisicion%20de%20camisas%20SEGUNDO%20PROCEDIMENTO.pdf" TargetMode="External"/><Relationship Id="rId19" Type="http://schemas.openxmlformats.org/officeDocument/2006/relationships/hyperlink" Target="http://www.uttt.edu.mx/Transparencia/R28a/2019/Julio-Septiembre/LA%20913065987%20E13%202019/Bases%20LA%20913065987%20E13%202019%20PAPELERIA.pdf" TargetMode="External"/><Relationship Id="rId4" Type="http://schemas.openxmlformats.org/officeDocument/2006/relationships/hyperlink" Target="http://www.uttt.edu.mx/Transparencia/R28a/2019/Julio-Septiembre/UTTT%2004%202019/FALLO%20UTTT%2004%202019.pdf" TargetMode="External"/><Relationship Id="rId9" Type="http://schemas.openxmlformats.org/officeDocument/2006/relationships/hyperlink" Target="http://www.uttt.edu.mx/Transparencia/R28a/2019/Julio-Septiembre/UTTT%2005%202019/CONTRATO%20AF%20AG%2016%202019.pdf" TargetMode="External"/><Relationship Id="rId14" Type="http://schemas.openxmlformats.org/officeDocument/2006/relationships/hyperlink" Target="http://www.uttt.edu.mx/Transparencia/R28a/2019/Julio-Septiembre/UTTT%2006%202019/CONTRATO%20AF%20AG%20%2015%202019.pdf" TargetMode="External"/><Relationship Id="rId22" Type="http://schemas.openxmlformats.org/officeDocument/2006/relationships/hyperlink" Target="http://www.uttt.edu.mx/Transparencia/R28a/2019/Julio-Septiembre/UTTT%2005%202019/FALLO%20UTTT%2005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9"/>
  <sheetViews>
    <sheetView tabSelected="1" topLeftCell="C2" zoomScale="60" zoomScaleNormal="60" workbookViewId="0">
      <selection activeCell="A6" sqref="A6:BI6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4" width="22.7109375" customWidth="1"/>
    <col min="5" max="5" width="14.28515625" customWidth="1"/>
    <col min="6" max="6" width="24.140625" customWidth="1"/>
    <col min="7" max="7" width="23.5703125" customWidth="1"/>
    <col min="8" max="8" width="202.28515625" bestFit="1" customWidth="1"/>
    <col min="9" max="9" width="32.5703125" customWidth="1"/>
    <col min="10" max="10" width="30.42578125" customWidth="1"/>
    <col min="11" max="11" width="26" customWidth="1"/>
    <col min="12" max="12" width="28.28515625" customWidth="1"/>
    <col min="13" max="13" width="26.140625" customWidth="1"/>
    <col min="14" max="14" width="42.7109375" customWidth="1"/>
    <col min="15" max="15" width="158.42578125" style="27" bestFit="1" customWidth="1"/>
    <col min="16" max="16" width="219" style="27" bestFit="1" customWidth="1"/>
    <col min="17" max="17" width="128" style="27" bestFit="1" customWidth="1"/>
    <col min="18" max="18" width="23.28515625" style="6" customWidth="1"/>
    <col min="19" max="19" width="24.42578125" style="7" customWidth="1"/>
    <col min="20" max="20" width="27.42578125" style="7" customWidth="1"/>
    <col min="21" max="21" width="27.42578125" customWidth="1"/>
    <col min="22" max="22" width="32.5703125" customWidth="1"/>
    <col min="23" max="23" width="49.7109375" customWidth="1"/>
    <col min="24" max="24" width="16.140625" customWidth="1"/>
    <col min="25" max="25" width="19.42578125" customWidth="1"/>
    <col min="26" max="26" width="31.140625" customWidth="1"/>
    <col min="27" max="27" width="30.85546875" bestFit="1" customWidth="1"/>
    <col min="28" max="28" width="16.5703125" bestFit="1" customWidth="1"/>
    <col min="29" max="29" width="37.140625" hidden="1" customWidth="1"/>
    <col min="30" max="30" width="47.28515625" hidden="1" customWidth="1"/>
    <col min="31" max="31" width="27.42578125" customWidth="1"/>
    <col min="32" max="32" width="27.85546875" customWidth="1"/>
    <col min="33" max="33" width="14.42578125" bestFit="1" customWidth="1"/>
    <col min="34" max="34" width="22.140625" customWidth="1"/>
    <col min="35" max="35" width="16.42578125" customWidth="1"/>
    <col min="36" max="36" width="21.5703125" customWidth="1"/>
    <col min="37" max="37" width="25.85546875" customWidth="1"/>
    <col min="38" max="38" width="28.28515625" customWidth="1"/>
    <col min="39" max="39" width="148.85546875" customWidth="1"/>
    <col min="40" max="40" width="25.5703125" customWidth="1"/>
    <col min="41" max="41" width="28.42578125" customWidth="1"/>
    <col min="42" max="42" width="24.42578125" customWidth="1"/>
    <col min="43" max="43" width="18.85546875" customWidth="1"/>
    <col min="44" max="44" width="27.140625" customWidth="1"/>
    <col min="45" max="45" width="22.7109375" customWidth="1"/>
    <col min="46" max="46" width="19.28515625" customWidth="1"/>
    <col min="47" max="47" width="24.7109375" customWidth="1"/>
    <col min="48" max="48" width="31.5703125" customWidth="1"/>
    <col min="49" max="49" width="27.42578125" customWidth="1"/>
    <col min="50" max="50" width="25.7109375" customWidth="1"/>
    <col min="51" max="51" width="21" customWidth="1"/>
    <col min="52" max="52" width="19.7109375" customWidth="1"/>
    <col min="53" max="53" width="20.5703125" customWidth="1"/>
    <col min="54" max="54" width="22.85546875" customWidth="1"/>
    <col min="55" max="55" width="31.140625" customWidth="1"/>
    <col min="56" max="56" width="21" customWidth="1"/>
    <col min="57" max="57" width="43.140625" style="7" customWidth="1"/>
    <col min="58" max="58" width="17.5703125" bestFit="1" customWidth="1"/>
    <col min="59" max="59" width="20" bestFit="1" customWidth="1"/>
    <col min="60" max="60" width="59.42578125" style="27" customWidth="1"/>
  </cols>
  <sheetData>
    <row r="1" spans="1:61" hidden="1" x14ac:dyDescent="0.25">
      <c r="A1" t="s">
        <v>0</v>
      </c>
    </row>
    <row r="2" spans="1:61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61" s="19" customFormat="1" ht="65.25" customHeight="1" x14ac:dyDescent="0.25">
      <c r="A3" s="35" t="s">
        <v>4</v>
      </c>
      <c r="B3" s="36"/>
      <c r="C3" s="36"/>
      <c r="D3" s="35" t="s">
        <v>5</v>
      </c>
      <c r="E3" s="36"/>
      <c r="F3" s="36"/>
      <c r="G3" s="35" t="s">
        <v>6</v>
      </c>
      <c r="H3" s="36"/>
      <c r="I3" s="36"/>
      <c r="O3" s="25"/>
      <c r="P3" s="25"/>
      <c r="Q3" s="25"/>
      <c r="R3" s="20"/>
      <c r="S3" s="20"/>
      <c r="T3" s="20"/>
      <c r="BE3" s="20"/>
      <c r="BH3" s="25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s="27" t="s">
        <v>11</v>
      </c>
      <c r="P4" s="27" t="s">
        <v>11</v>
      </c>
      <c r="Q4" s="27" t="s">
        <v>11</v>
      </c>
      <c r="R4" s="6" t="s">
        <v>12</v>
      </c>
      <c r="S4" s="7" t="s">
        <v>12</v>
      </c>
      <c r="T4" s="7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s="7" t="s">
        <v>12</v>
      </c>
      <c r="BF4" t="s">
        <v>8</v>
      </c>
      <c r="BG4" t="s">
        <v>14</v>
      </c>
      <c r="BH4" s="27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s="27" t="s">
        <v>30</v>
      </c>
      <c r="P5" s="27" t="s">
        <v>31</v>
      </c>
      <c r="Q5" s="27" t="s">
        <v>32</v>
      </c>
      <c r="R5" s="6" t="s">
        <v>33</v>
      </c>
      <c r="S5" s="7" t="s">
        <v>34</v>
      </c>
      <c r="T5" s="7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s="7" t="s">
        <v>72</v>
      </c>
      <c r="BF5" t="s">
        <v>73</v>
      </c>
      <c r="BG5" t="s">
        <v>74</v>
      </c>
      <c r="BH5" s="27" t="s">
        <v>75</v>
      </c>
    </row>
    <row r="6" spans="1:61" ht="15" customHeight="1" x14ac:dyDescent="0.25">
      <c r="A6" s="37" t="s">
        <v>76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</row>
    <row r="7" spans="1:61" s="19" customFormat="1" ht="76.5" customHeight="1" x14ac:dyDescent="0.25">
      <c r="A7" s="18" t="s">
        <v>77</v>
      </c>
      <c r="B7" s="18" t="s">
        <v>78</v>
      </c>
      <c r="C7" s="18" t="s">
        <v>79</v>
      </c>
      <c r="D7" s="18" t="s">
        <v>80</v>
      </c>
      <c r="E7" s="18" t="s">
        <v>81</v>
      </c>
      <c r="F7" s="18" t="s">
        <v>82</v>
      </c>
      <c r="G7" s="18" t="s">
        <v>83</v>
      </c>
      <c r="H7" s="18" t="s">
        <v>84</v>
      </c>
      <c r="I7" s="18" t="s">
        <v>85</v>
      </c>
      <c r="J7" s="18" t="s">
        <v>86</v>
      </c>
      <c r="K7" s="18" t="s">
        <v>87</v>
      </c>
      <c r="L7" s="18" t="s">
        <v>88</v>
      </c>
      <c r="M7" s="18" t="s">
        <v>89</v>
      </c>
      <c r="N7" s="18" t="s">
        <v>90</v>
      </c>
      <c r="O7" s="28" t="s">
        <v>91</v>
      </c>
      <c r="P7" s="28" t="s">
        <v>92</v>
      </c>
      <c r="Q7" s="28" t="s">
        <v>93</v>
      </c>
      <c r="R7" s="18" t="s">
        <v>94</v>
      </c>
      <c r="S7" s="18" t="s">
        <v>95</v>
      </c>
      <c r="T7" s="18" t="s">
        <v>96</v>
      </c>
      <c r="U7" s="18" t="s">
        <v>97</v>
      </c>
      <c r="V7" s="18" t="s">
        <v>98</v>
      </c>
      <c r="W7" s="18" t="s">
        <v>99</v>
      </c>
      <c r="X7" s="18" t="s">
        <v>100</v>
      </c>
      <c r="Y7" s="18" t="s">
        <v>101</v>
      </c>
      <c r="Z7" s="18" t="s">
        <v>102</v>
      </c>
      <c r="AA7" s="18" t="s">
        <v>103</v>
      </c>
      <c r="AB7" s="18" t="s">
        <v>104</v>
      </c>
      <c r="AC7" s="18" t="s">
        <v>105</v>
      </c>
      <c r="AD7" s="18" t="s">
        <v>106</v>
      </c>
      <c r="AE7" s="18" t="s">
        <v>107</v>
      </c>
      <c r="AF7" s="18" t="s">
        <v>108</v>
      </c>
      <c r="AG7" s="18" t="s">
        <v>109</v>
      </c>
      <c r="AH7" s="18" t="s">
        <v>110</v>
      </c>
      <c r="AI7" s="18" t="s">
        <v>111</v>
      </c>
      <c r="AJ7" s="18" t="s">
        <v>112</v>
      </c>
      <c r="AK7" s="18" t="s">
        <v>113</v>
      </c>
      <c r="AL7" s="18" t="s">
        <v>114</v>
      </c>
      <c r="AM7" s="18" t="s">
        <v>115</v>
      </c>
      <c r="AN7" s="18" t="s">
        <v>116</v>
      </c>
      <c r="AO7" s="18" t="s">
        <v>117</v>
      </c>
      <c r="AP7" s="18" t="s">
        <v>118</v>
      </c>
      <c r="AQ7" s="18" t="s">
        <v>119</v>
      </c>
      <c r="AR7" s="18" t="s">
        <v>120</v>
      </c>
      <c r="AS7" s="18" t="s">
        <v>121</v>
      </c>
      <c r="AT7" s="18" t="s">
        <v>122</v>
      </c>
      <c r="AU7" s="18" t="s">
        <v>123</v>
      </c>
      <c r="AV7" s="18" t="s">
        <v>124</v>
      </c>
      <c r="AW7" s="18" t="s">
        <v>125</v>
      </c>
      <c r="AX7" s="18" t="s">
        <v>126</v>
      </c>
      <c r="AY7" s="18" t="s">
        <v>127</v>
      </c>
      <c r="AZ7" s="18" t="s">
        <v>128</v>
      </c>
      <c r="BA7" s="18" t="s">
        <v>129</v>
      </c>
      <c r="BB7" s="18" t="s">
        <v>130</v>
      </c>
      <c r="BC7" s="18" t="s">
        <v>131</v>
      </c>
      <c r="BD7" s="18" t="s">
        <v>132</v>
      </c>
      <c r="BE7" s="18" t="s">
        <v>133</v>
      </c>
      <c r="BF7" s="18" t="s">
        <v>134</v>
      </c>
      <c r="BG7" s="18" t="s">
        <v>135</v>
      </c>
      <c r="BH7" s="28" t="s">
        <v>136</v>
      </c>
      <c r="BI7" s="28"/>
    </row>
    <row r="8" spans="1:61" s="20" customFormat="1" ht="60" x14ac:dyDescent="0.25">
      <c r="A8" s="21">
        <v>2019</v>
      </c>
      <c r="B8" s="22">
        <v>43647</v>
      </c>
      <c r="C8" s="22">
        <v>43738</v>
      </c>
      <c r="D8" s="21" t="s">
        <v>137</v>
      </c>
      <c r="E8" s="20" t="s">
        <v>144</v>
      </c>
      <c r="F8" s="20">
        <v>1</v>
      </c>
      <c r="G8" s="21" t="s">
        <v>292</v>
      </c>
      <c r="H8" s="26" t="s">
        <v>293</v>
      </c>
      <c r="I8" s="22">
        <v>43696</v>
      </c>
      <c r="J8" s="21" t="s">
        <v>294</v>
      </c>
      <c r="K8" s="20">
        <v>1</v>
      </c>
      <c r="L8" s="22">
        <v>43700</v>
      </c>
      <c r="M8" s="20">
        <v>1</v>
      </c>
      <c r="N8" s="20">
        <v>1</v>
      </c>
      <c r="O8" s="26" t="s">
        <v>315</v>
      </c>
      <c r="P8" s="26" t="s">
        <v>316</v>
      </c>
      <c r="Q8" s="26" t="s">
        <v>317</v>
      </c>
      <c r="R8" s="21" t="s">
        <v>319</v>
      </c>
      <c r="S8" s="21" t="s">
        <v>276</v>
      </c>
      <c r="T8" s="21" t="s">
        <v>320</v>
      </c>
      <c r="U8" s="21" t="s">
        <v>321</v>
      </c>
      <c r="V8" s="21" t="s">
        <v>322</v>
      </c>
      <c r="W8" s="23" t="s">
        <v>225</v>
      </c>
      <c r="X8" s="23" t="s">
        <v>245</v>
      </c>
      <c r="Y8" s="20" t="s">
        <v>197</v>
      </c>
      <c r="Z8" s="20" t="s">
        <v>197</v>
      </c>
      <c r="AA8" s="20" t="s">
        <v>323</v>
      </c>
      <c r="AB8" s="22">
        <v>43708</v>
      </c>
      <c r="AF8" s="24">
        <v>405739.65</v>
      </c>
      <c r="AG8" s="21" t="s">
        <v>238</v>
      </c>
      <c r="AI8" s="21" t="s">
        <v>224</v>
      </c>
      <c r="AJ8" s="21" t="s">
        <v>294</v>
      </c>
      <c r="AK8" s="22">
        <v>43708</v>
      </c>
      <c r="AL8" s="22">
        <v>44074</v>
      </c>
      <c r="AM8" s="25"/>
      <c r="AO8" s="20">
        <v>1</v>
      </c>
      <c r="AP8" s="21" t="s">
        <v>146</v>
      </c>
      <c r="AQ8" s="21" t="s">
        <v>240</v>
      </c>
      <c r="AX8" s="20" t="s">
        <v>152</v>
      </c>
      <c r="BE8" s="21" t="s">
        <v>219</v>
      </c>
      <c r="BF8" s="22">
        <v>43748</v>
      </c>
      <c r="BG8" s="22">
        <v>43748</v>
      </c>
      <c r="BH8" s="25" t="s">
        <v>388</v>
      </c>
    </row>
    <row r="9" spans="1:61" s="20" customFormat="1" ht="60" x14ac:dyDescent="0.25">
      <c r="A9" s="21">
        <v>2019</v>
      </c>
      <c r="B9" s="22">
        <v>43647</v>
      </c>
      <c r="C9" s="22">
        <v>43738</v>
      </c>
      <c r="D9" s="21" t="s">
        <v>137</v>
      </c>
      <c r="E9" s="20" t="s">
        <v>142</v>
      </c>
      <c r="F9" s="20">
        <v>2</v>
      </c>
      <c r="G9" s="21" t="s">
        <v>324</v>
      </c>
      <c r="H9" s="26" t="s">
        <v>325</v>
      </c>
      <c r="I9" s="22">
        <v>43710</v>
      </c>
      <c r="J9" s="21" t="s">
        <v>326</v>
      </c>
      <c r="K9" s="20">
        <v>2</v>
      </c>
      <c r="L9" s="22">
        <v>43714</v>
      </c>
      <c r="M9" s="20">
        <v>2</v>
      </c>
      <c r="N9" s="20">
        <v>2</v>
      </c>
      <c r="O9" s="26" t="s">
        <v>327</v>
      </c>
      <c r="P9" s="26" t="s">
        <v>328</v>
      </c>
      <c r="Q9" s="26" t="s">
        <v>329</v>
      </c>
      <c r="R9" s="21" t="s">
        <v>274</v>
      </c>
      <c r="S9" s="21" t="s">
        <v>330</v>
      </c>
      <c r="T9" s="21" t="s">
        <v>331</v>
      </c>
      <c r="U9" s="21" t="s">
        <v>332</v>
      </c>
      <c r="V9" s="21" t="s">
        <v>333</v>
      </c>
      <c r="W9" s="23" t="s">
        <v>225</v>
      </c>
      <c r="X9" s="29" t="s">
        <v>334</v>
      </c>
      <c r="Y9" s="20" t="s">
        <v>197</v>
      </c>
      <c r="Z9" s="20" t="s">
        <v>197</v>
      </c>
      <c r="AA9" s="20" t="s">
        <v>335</v>
      </c>
      <c r="AB9" s="22">
        <v>43734</v>
      </c>
      <c r="AF9" s="30">
        <v>47132.05</v>
      </c>
      <c r="AG9" s="21" t="s">
        <v>238</v>
      </c>
      <c r="AI9" s="21" t="s">
        <v>224</v>
      </c>
      <c r="AJ9" s="21" t="s">
        <v>336</v>
      </c>
      <c r="AK9" s="22">
        <v>43735</v>
      </c>
      <c r="AL9" s="22">
        <v>43753</v>
      </c>
      <c r="AM9" s="26" t="s">
        <v>337</v>
      </c>
      <c r="AO9" s="20">
        <v>2</v>
      </c>
      <c r="AP9" s="21" t="s">
        <v>146</v>
      </c>
      <c r="AQ9" s="21" t="s">
        <v>240</v>
      </c>
      <c r="AX9" s="20" t="s">
        <v>152</v>
      </c>
      <c r="BE9" s="21" t="s">
        <v>219</v>
      </c>
      <c r="BF9" s="22">
        <v>43748</v>
      </c>
      <c r="BG9" s="22">
        <v>43748</v>
      </c>
      <c r="BH9" s="25" t="s">
        <v>234</v>
      </c>
    </row>
    <row r="10" spans="1:61" s="20" customFormat="1" ht="60" x14ac:dyDescent="0.25">
      <c r="A10" s="21">
        <v>2019</v>
      </c>
      <c r="B10" s="22">
        <v>43647</v>
      </c>
      <c r="C10" s="22">
        <v>43738</v>
      </c>
      <c r="D10" s="21" t="s">
        <v>137</v>
      </c>
      <c r="E10" s="20" t="s">
        <v>142</v>
      </c>
      <c r="F10" s="20">
        <v>3</v>
      </c>
      <c r="G10" s="21" t="s">
        <v>338</v>
      </c>
      <c r="H10" s="26" t="s">
        <v>339</v>
      </c>
      <c r="I10" s="22">
        <v>43710</v>
      </c>
      <c r="J10" s="21" t="s">
        <v>340</v>
      </c>
      <c r="K10" s="20">
        <v>3</v>
      </c>
      <c r="L10" s="22">
        <v>43714</v>
      </c>
      <c r="M10" s="20">
        <v>3</v>
      </c>
      <c r="N10" s="20">
        <v>3</v>
      </c>
      <c r="O10" s="26" t="s">
        <v>341</v>
      </c>
      <c r="P10" s="26" t="s">
        <v>342</v>
      </c>
      <c r="Q10" s="26" t="s">
        <v>343</v>
      </c>
      <c r="R10" s="21" t="s">
        <v>274</v>
      </c>
      <c r="S10" s="21" t="s">
        <v>275</v>
      </c>
      <c r="T10" s="21" t="s">
        <v>276</v>
      </c>
      <c r="U10" s="31" t="s">
        <v>277</v>
      </c>
      <c r="V10" s="21" t="s">
        <v>278</v>
      </c>
      <c r="W10" s="23" t="s">
        <v>225</v>
      </c>
      <c r="X10" s="23" t="s">
        <v>245</v>
      </c>
      <c r="Y10" s="20" t="s">
        <v>197</v>
      </c>
      <c r="Z10" s="20" t="s">
        <v>197</v>
      </c>
      <c r="AA10" s="21" t="s">
        <v>344</v>
      </c>
      <c r="AB10" s="22">
        <v>43721</v>
      </c>
      <c r="AF10" s="30">
        <v>564440.31999999995</v>
      </c>
      <c r="AG10" s="21" t="s">
        <v>238</v>
      </c>
      <c r="AI10" s="21" t="s">
        <v>224</v>
      </c>
      <c r="AJ10" s="21" t="s">
        <v>340</v>
      </c>
      <c r="AK10" s="22">
        <v>43721</v>
      </c>
      <c r="AL10" s="22">
        <v>43753</v>
      </c>
      <c r="AM10" s="26" t="s">
        <v>345</v>
      </c>
      <c r="AO10" s="20">
        <v>3</v>
      </c>
      <c r="AP10" s="21" t="s">
        <v>146</v>
      </c>
      <c r="AQ10" s="21" t="s">
        <v>240</v>
      </c>
      <c r="AX10" s="20" t="s">
        <v>152</v>
      </c>
      <c r="BE10" s="21" t="s">
        <v>219</v>
      </c>
      <c r="BF10" s="22">
        <v>43748</v>
      </c>
      <c r="BG10" s="22">
        <v>43748</v>
      </c>
      <c r="BH10" s="25" t="s">
        <v>234</v>
      </c>
    </row>
    <row r="11" spans="1:61" s="20" customFormat="1" ht="60" x14ac:dyDescent="0.25">
      <c r="A11" s="21">
        <v>2019</v>
      </c>
      <c r="B11" s="22">
        <v>43647</v>
      </c>
      <c r="C11" s="22">
        <v>43738</v>
      </c>
      <c r="D11" s="21" t="s">
        <v>137</v>
      </c>
      <c r="E11" s="20" t="s">
        <v>142</v>
      </c>
      <c r="F11" s="21">
        <v>4</v>
      </c>
      <c r="G11" s="21" t="s">
        <v>364</v>
      </c>
      <c r="H11" s="26" t="s">
        <v>365</v>
      </c>
      <c r="I11" s="22">
        <v>43725</v>
      </c>
      <c r="J11" s="21" t="s">
        <v>366</v>
      </c>
      <c r="K11" s="21">
        <v>4</v>
      </c>
      <c r="L11" s="22">
        <v>43725</v>
      </c>
      <c r="M11" s="21"/>
      <c r="N11" s="21">
        <v>4</v>
      </c>
      <c r="O11" s="26" t="s">
        <v>378</v>
      </c>
      <c r="P11" s="26" t="s">
        <v>379</v>
      </c>
      <c r="Q11" s="26" t="s">
        <v>329</v>
      </c>
      <c r="R11" s="21" t="s">
        <v>254</v>
      </c>
      <c r="S11" s="21" t="s">
        <v>258</v>
      </c>
      <c r="T11" s="21" t="s">
        <v>255</v>
      </c>
      <c r="U11" s="21" t="s">
        <v>256</v>
      </c>
      <c r="V11" s="21" t="s">
        <v>257</v>
      </c>
      <c r="W11" s="23" t="s">
        <v>225</v>
      </c>
      <c r="X11" s="29" t="s">
        <v>249</v>
      </c>
      <c r="Y11" s="20" t="s">
        <v>197</v>
      </c>
      <c r="Z11" s="20" t="s">
        <v>197</v>
      </c>
      <c r="AA11" s="20" t="s">
        <v>387</v>
      </c>
      <c r="AB11" s="22">
        <v>43642</v>
      </c>
      <c r="AF11" s="30">
        <v>137653.72</v>
      </c>
      <c r="AG11" s="21" t="s">
        <v>238</v>
      </c>
      <c r="AI11" s="21" t="s">
        <v>224</v>
      </c>
      <c r="AJ11" s="21" t="s">
        <v>380</v>
      </c>
      <c r="AK11" s="21" t="s">
        <v>381</v>
      </c>
      <c r="AL11" s="22">
        <v>43753</v>
      </c>
      <c r="AM11" s="25"/>
      <c r="AO11" s="21">
        <v>4</v>
      </c>
      <c r="AP11" s="20" t="s">
        <v>145</v>
      </c>
      <c r="AQ11" s="21" t="s">
        <v>382</v>
      </c>
      <c r="AX11" s="21" t="s">
        <v>152</v>
      </c>
      <c r="BE11" s="21" t="s">
        <v>219</v>
      </c>
      <c r="BF11" s="22">
        <v>43748</v>
      </c>
      <c r="BG11" s="22">
        <v>43748</v>
      </c>
      <c r="BH11" s="25" t="s">
        <v>388</v>
      </c>
    </row>
    <row r="12" spans="1:61" s="20" customFormat="1" ht="60" x14ac:dyDescent="0.25">
      <c r="A12" s="21">
        <v>2019</v>
      </c>
      <c r="B12" s="22">
        <v>43647</v>
      </c>
      <c r="C12" s="22">
        <v>43738</v>
      </c>
      <c r="D12" s="21" t="s">
        <v>137</v>
      </c>
      <c r="E12" s="20" t="s">
        <v>142</v>
      </c>
      <c r="F12" s="21">
        <v>4</v>
      </c>
      <c r="G12" s="21" t="s">
        <v>364</v>
      </c>
      <c r="H12" s="26" t="s">
        <v>365</v>
      </c>
      <c r="I12" s="22">
        <v>43725</v>
      </c>
      <c r="J12" s="21" t="s">
        <v>366</v>
      </c>
      <c r="K12" s="21">
        <v>4</v>
      </c>
      <c r="L12" s="22">
        <v>43725</v>
      </c>
      <c r="M12" s="21"/>
      <c r="N12" s="21">
        <v>4</v>
      </c>
      <c r="O12" s="26" t="s">
        <v>378</v>
      </c>
      <c r="P12" s="26" t="s">
        <v>379</v>
      </c>
      <c r="Q12" s="26" t="s">
        <v>329</v>
      </c>
      <c r="R12" s="21" t="s">
        <v>202</v>
      </c>
      <c r="S12" s="21" t="s">
        <v>250</v>
      </c>
      <c r="T12" s="21" t="s">
        <v>251</v>
      </c>
      <c r="U12" s="21" t="s">
        <v>252</v>
      </c>
      <c r="V12" s="21" t="s">
        <v>253</v>
      </c>
      <c r="W12" s="23" t="s">
        <v>225</v>
      </c>
      <c r="X12" s="29" t="s">
        <v>249</v>
      </c>
      <c r="Y12" s="20" t="s">
        <v>197</v>
      </c>
      <c r="Z12" s="20" t="s">
        <v>197</v>
      </c>
      <c r="AA12" s="20" t="s">
        <v>386</v>
      </c>
      <c r="AB12" s="22">
        <v>43642</v>
      </c>
      <c r="AF12" s="30">
        <v>86909.06</v>
      </c>
      <c r="AG12" s="21" t="s">
        <v>238</v>
      </c>
      <c r="AI12" s="21" t="s">
        <v>224</v>
      </c>
      <c r="AJ12" s="21" t="s">
        <v>380</v>
      </c>
      <c r="AK12" s="21" t="s">
        <v>381</v>
      </c>
      <c r="AL12" s="22">
        <v>43753</v>
      </c>
      <c r="AM12" s="25"/>
      <c r="AO12" s="21">
        <v>4</v>
      </c>
      <c r="AP12" s="20" t="s">
        <v>145</v>
      </c>
      <c r="AQ12" s="21" t="s">
        <v>382</v>
      </c>
      <c r="AX12" s="21" t="s">
        <v>152</v>
      </c>
      <c r="BE12" s="21" t="s">
        <v>219</v>
      </c>
      <c r="BF12" s="22">
        <v>43748</v>
      </c>
      <c r="BG12" s="22">
        <v>43748</v>
      </c>
      <c r="BH12" s="25" t="s">
        <v>388</v>
      </c>
    </row>
    <row r="13" spans="1:61" x14ac:dyDescent="0.25">
      <c r="H13" s="32"/>
      <c r="AM13" s="27"/>
    </row>
    <row r="14" spans="1:61" x14ac:dyDescent="0.25">
      <c r="H14" s="32"/>
      <c r="AM14" s="27"/>
    </row>
    <row r="15" spans="1:61" x14ac:dyDescent="0.25">
      <c r="H15" s="32"/>
      <c r="AM15" s="27"/>
    </row>
    <row r="16" spans="1:61" x14ac:dyDescent="0.25">
      <c r="H16" s="32"/>
      <c r="AM16" s="27"/>
    </row>
    <row r="17" spans="8:39" x14ac:dyDescent="0.25">
      <c r="H17" s="32"/>
      <c r="AM17" s="27"/>
    </row>
    <row r="18" spans="8:39" x14ac:dyDescent="0.25">
      <c r="H18" s="32"/>
    </row>
    <row r="19" spans="8:39" x14ac:dyDescent="0.25">
      <c r="H19" s="32"/>
    </row>
  </sheetData>
  <mergeCells count="7">
    <mergeCell ref="A2:C2"/>
    <mergeCell ref="D2:F2"/>
    <mergeCell ref="G2:I2"/>
    <mergeCell ref="A3:C3"/>
    <mergeCell ref="D3:F3"/>
    <mergeCell ref="G3:I3"/>
    <mergeCell ref="A6:BI6"/>
  </mergeCells>
  <dataValidations count="5">
    <dataValidation type="list" allowBlank="1" showErrorMessage="1" sqref="AP8:AP179">
      <formula1>Hidden_341</formula1>
    </dataValidation>
    <dataValidation type="list" allowBlank="1" showErrorMessage="1" sqref="D8:D179">
      <formula1>Hidden_13</formula1>
    </dataValidation>
    <dataValidation type="list" allowBlank="1" showErrorMessage="1" sqref="E8:E179">
      <formula1>Hidden_24</formula1>
    </dataValidation>
    <dataValidation type="list" allowBlank="1" showErrorMessage="1" sqref="AW8:AW179">
      <formula1>Hidden_448</formula1>
    </dataValidation>
    <dataValidation type="list" allowBlank="1" showErrorMessage="1" sqref="AX8:AX179">
      <formula1>Hidden_549</formula1>
    </dataValidation>
  </dataValidations>
  <hyperlinks>
    <hyperlink ref="H8" r:id="rId1"/>
    <hyperlink ref="O8" r:id="rId2"/>
    <hyperlink ref="P8" r:id="rId3"/>
    <hyperlink ref="Q8" r:id="rId4"/>
    <hyperlink ref="H9" r:id="rId5"/>
    <hyperlink ref="O9" r:id="rId6"/>
    <hyperlink ref="P9" r:id="rId7"/>
    <hyperlink ref="Q9" r:id="rId8"/>
    <hyperlink ref="AM9" r:id="rId9"/>
    <hyperlink ref="H10" r:id="rId10"/>
    <hyperlink ref="O10" r:id="rId11"/>
    <hyperlink ref="P10" r:id="rId12"/>
    <hyperlink ref="Q10" r:id="rId13"/>
    <hyperlink ref="AM10" r:id="rId14"/>
    <hyperlink ref="H11" r:id="rId15"/>
    <hyperlink ref="O11" r:id="rId16"/>
    <hyperlink ref="P11" r:id="rId17"/>
    <hyperlink ref="Q11" r:id="rId18"/>
    <hyperlink ref="H12" r:id="rId19"/>
    <hyperlink ref="O12" r:id="rId20"/>
    <hyperlink ref="P12" r:id="rId21"/>
    <hyperlink ref="Q12" r:id="rId22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35" sqref="J35"/>
    </sheetView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A4">
        <v>1</v>
      </c>
      <c r="B4" t="s">
        <v>296</v>
      </c>
      <c r="C4" t="s">
        <v>297</v>
      </c>
      <c r="D4" t="s">
        <v>298</v>
      </c>
      <c r="E4" t="s">
        <v>295</v>
      </c>
    </row>
    <row r="5" spans="1:7" s="16" customFormat="1" x14ac:dyDescent="0.25">
      <c r="A5" s="16">
        <v>1</v>
      </c>
      <c r="B5" s="3" t="s">
        <v>303</v>
      </c>
      <c r="C5" s="3" t="s">
        <v>301</v>
      </c>
      <c r="D5" s="3" t="s">
        <v>302</v>
      </c>
      <c r="E5" s="3" t="s">
        <v>300</v>
      </c>
      <c r="F5" s="3"/>
    </row>
    <row r="6" spans="1:7" s="16" customFormat="1" x14ac:dyDescent="0.25">
      <c r="A6" s="16">
        <v>1</v>
      </c>
      <c r="B6" s="3" t="s">
        <v>299</v>
      </c>
      <c r="C6" s="3" t="s">
        <v>250</v>
      </c>
      <c r="D6" s="3" t="s">
        <v>304</v>
      </c>
      <c r="E6" s="3" t="s">
        <v>305</v>
      </c>
      <c r="F6" s="3" t="s">
        <v>306</v>
      </c>
    </row>
    <row r="7" spans="1:7" s="16" customFormat="1" x14ac:dyDescent="0.25">
      <c r="A7" s="3">
        <v>2</v>
      </c>
      <c r="B7" s="3" t="s">
        <v>274</v>
      </c>
      <c r="C7" s="3" t="s">
        <v>330</v>
      </c>
      <c r="D7" s="3" t="s">
        <v>331</v>
      </c>
      <c r="E7" s="3" t="s">
        <v>332</v>
      </c>
      <c r="F7" s="3" t="s">
        <v>333</v>
      </c>
    </row>
    <row r="8" spans="1:7" s="16" customFormat="1" x14ac:dyDescent="0.25">
      <c r="A8" s="3">
        <v>2</v>
      </c>
      <c r="B8" s="3" t="s">
        <v>346</v>
      </c>
      <c r="C8" s="3" t="s">
        <v>347</v>
      </c>
      <c r="D8" s="3" t="s">
        <v>251</v>
      </c>
      <c r="E8" s="3" t="s">
        <v>348</v>
      </c>
      <c r="F8" s="3" t="s">
        <v>349</v>
      </c>
    </row>
    <row r="9" spans="1:7" s="16" customFormat="1" x14ac:dyDescent="0.25">
      <c r="A9" s="3">
        <v>2</v>
      </c>
      <c r="B9" s="3" t="s">
        <v>350</v>
      </c>
      <c r="C9" s="3" t="s">
        <v>232</v>
      </c>
      <c r="D9" s="3" t="s">
        <v>351</v>
      </c>
      <c r="E9" s="3" t="s">
        <v>352</v>
      </c>
      <c r="F9" s="3" t="s">
        <v>353</v>
      </c>
    </row>
    <row r="10" spans="1:7" x14ac:dyDescent="0.25">
      <c r="A10">
        <v>3</v>
      </c>
      <c r="B10" s="3" t="s">
        <v>260</v>
      </c>
      <c r="C10" s="3" t="s">
        <v>261</v>
      </c>
      <c r="D10" s="3" t="s">
        <v>243</v>
      </c>
      <c r="E10" s="3" t="s">
        <v>262</v>
      </c>
      <c r="F10" s="3" t="s">
        <v>263</v>
      </c>
      <c r="G10" s="9"/>
    </row>
    <row r="11" spans="1:7" x14ac:dyDescent="0.25">
      <c r="A11">
        <v>3</v>
      </c>
      <c r="B11" s="3" t="s">
        <v>266</v>
      </c>
      <c r="C11" s="3" t="s">
        <v>267</v>
      </c>
      <c r="D11" s="3" t="s">
        <v>268</v>
      </c>
      <c r="E11" s="3" t="s">
        <v>265</v>
      </c>
      <c r="F11" s="3" t="s">
        <v>264</v>
      </c>
      <c r="G11" s="3"/>
    </row>
    <row r="12" spans="1:7" x14ac:dyDescent="0.25">
      <c r="A12">
        <v>3</v>
      </c>
      <c r="B12" s="3" t="s">
        <v>269</v>
      </c>
      <c r="C12" s="3" t="s">
        <v>271</v>
      </c>
      <c r="D12" s="3" t="s">
        <v>270</v>
      </c>
      <c r="E12" s="10" t="s">
        <v>272</v>
      </c>
      <c r="F12" s="3" t="s">
        <v>273</v>
      </c>
    </row>
    <row r="13" spans="1:7" x14ac:dyDescent="0.25">
      <c r="A13" s="2">
        <v>4</v>
      </c>
      <c r="B13" s="3" t="s">
        <v>254</v>
      </c>
      <c r="C13" s="3" t="s">
        <v>258</v>
      </c>
      <c r="D13" s="3" t="s">
        <v>255</v>
      </c>
      <c r="E13" s="3" t="s">
        <v>256</v>
      </c>
      <c r="F13" s="3" t="s">
        <v>257</v>
      </c>
    </row>
    <row r="14" spans="1:7" x14ac:dyDescent="0.25">
      <c r="A14" s="3">
        <v>4</v>
      </c>
      <c r="B14" s="3" t="s">
        <v>367</v>
      </c>
      <c r="C14" s="3" t="s">
        <v>368</v>
      </c>
      <c r="D14" s="3" t="s">
        <v>250</v>
      </c>
      <c r="E14" s="3" t="s">
        <v>252</v>
      </c>
      <c r="F14" s="3" t="s">
        <v>253</v>
      </c>
    </row>
    <row r="15" spans="1:7" x14ac:dyDescent="0.25">
      <c r="A15" s="3">
        <v>4</v>
      </c>
      <c r="B15" s="3" t="s">
        <v>369</v>
      </c>
      <c r="C15" s="3" t="s">
        <v>370</v>
      </c>
      <c r="D15" s="3" t="s">
        <v>371</v>
      </c>
      <c r="E15" s="3" t="s">
        <v>372</v>
      </c>
      <c r="F15" s="3" t="s">
        <v>373</v>
      </c>
    </row>
    <row r="16" spans="1:7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s="3" t="s">
        <v>299</v>
      </c>
      <c r="C4" s="3" t="s">
        <v>250</v>
      </c>
      <c r="D4" s="3" t="s">
        <v>304</v>
      </c>
      <c r="E4" s="3" t="s">
        <v>305</v>
      </c>
      <c r="F4" s="3" t="s">
        <v>306</v>
      </c>
    </row>
    <row r="5" spans="1:6" s="16" customFormat="1" x14ac:dyDescent="0.25">
      <c r="A5" s="16">
        <v>2</v>
      </c>
      <c r="B5" s="3" t="s">
        <v>274</v>
      </c>
      <c r="C5" s="3" t="s">
        <v>330</v>
      </c>
      <c r="D5" s="3" t="s">
        <v>331</v>
      </c>
      <c r="E5" s="3" t="s">
        <v>332</v>
      </c>
      <c r="F5" s="3" t="s">
        <v>333</v>
      </c>
    </row>
    <row r="6" spans="1:6" s="16" customFormat="1" x14ac:dyDescent="0.25">
      <c r="A6" s="16">
        <v>2</v>
      </c>
      <c r="B6" s="3" t="s">
        <v>346</v>
      </c>
      <c r="C6" s="3" t="s">
        <v>347</v>
      </c>
      <c r="D6" s="3" t="s">
        <v>251</v>
      </c>
      <c r="E6" s="3" t="s">
        <v>348</v>
      </c>
      <c r="F6" s="3" t="s">
        <v>349</v>
      </c>
    </row>
    <row r="7" spans="1:6" s="16" customFormat="1" x14ac:dyDescent="0.25">
      <c r="A7" s="3">
        <v>2</v>
      </c>
      <c r="B7" s="3" t="s">
        <v>350</v>
      </c>
      <c r="C7" s="3" t="s">
        <v>232</v>
      </c>
      <c r="D7" s="3" t="s">
        <v>351</v>
      </c>
      <c r="E7" s="3" t="s">
        <v>352</v>
      </c>
      <c r="F7" s="3" t="s">
        <v>353</v>
      </c>
    </row>
    <row r="8" spans="1:6" s="16" customFormat="1" x14ac:dyDescent="0.25">
      <c r="A8" s="2">
        <v>3</v>
      </c>
      <c r="B8" s="3" t="s">
        <v>266</v>
      </c>
      <c r="C8" s="3" t="s">
        <v>267</v>
      </c>
      <c r="D8" s="3" t="s">
        <v>268</v>
      </c>
      <c r="E8" s="3" t="s">
        <v>265</v>
      </c>
      <c r="F8" s="3" t="s">
        <v>264</v>
      </c>
    </row>
    <row r="9" spans="1:6" x14ac:dyDescent="0.25">
      <c r="A9" s="2">
        <v>3</v>
      </c>
      <c r="B9" s="3" t="s">
        <v>269</v>
      </c>
      <c r="C9" s="3" t="s">
        <v>271</v>
      </c>
      <c r="D9" s="3" t="s">
        <v>270</v>
      </c>
      <c r="E9" s="10" t="s">
        <v>272</v>
      </c>
      <c r="F9" s="3" t="s">
        <v>273</v>
      </c>
    </row>
    <row r="10" spans="1:6" x14ac:dyDescent="0.25">
      <c r="A10" s="12">
        <v>3</v>
      </c>
      <c r="B10" s="3" t="s">
        <v>274</v>
      </c>
      <c r="C10" s="3" t="s">
        <v>275</v>
      </c>
      <c r="D10" s="3" t="s">
        <v>276</v>
      </c>
      <c r="E10" s="10" t="s">
        <v>277</v>
      </c>
      <c r="F10" s="3" t="s">
        <v>278</v>
      </c>
    </row>
    <row r="11" spans="1:6" x14ac:dyDescent="0.25">
      <c r="A11" s="3">
        <v>4</v>
      </c>
      <c r="B11" s="3" t="s">
        <v>254</v>
      </c>
      <c r="C11" s="3" t="s">
        <v>258</v>
      </c>
      <c r="D11" s="3" t="s">
        <v>255</v>
      </c>
      <c r="E11" s="3" t="s">
        <v>256</v>
      </c>
      <c r="F11" s="3" t="s">
        <v>257</v>
      </c>
    </row>
    <row r="12" spans="1:6" x14ac:dyDescent="0.25">
      <c r="A12" s="3">
        <v>4</v>
      </c>
      <c r="B12" s="3" t="s">
        <v>202</v>
      </c>
      <c r="C12" s="3" t="s">
        <v>250</v>
      </c>
      <c r="D12" s="3" t="s">
        <v>251</v>
      </c>
      <c r="E12" s="3" t="s">
        <v>252</v>
      </c>
      <c r="F12" s="3" t="s">
        <v>253</v>
      </c>
    </row>
    <row r="13" spans="1:6" x14ac:dyDescent="0.25">
      <c r="A13" s="3">
        <v>4</v>
      </c>
      <c r="B13" s="3" t="s">
        <v>375</v>
      </c>
      <c r="C13" s="3" t="s">
        <v>376</v>
      </c>
      <c r="D13" s="3" t="s">
        <v>377</v>
      </c>
      <c r="E13" s="3" t="s">
        <v>374</v>
      </c>
      <c r="F13" s="3" t="s">
        <v>385</v>
      </c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15"/>
      <c r="C15" s="15"/>
      <c r="D15" s="15"/>
      <c r="E15" s="15"/>
      <c r="F15" s="15"/>
    </row>
    <row r="16" spans="1:6" x14ac:dyDescent="0.25">
      <c r="A16" s="3"/>
      <c r="B16" s="2"/>
      <c r="C16" s="2"/>
      <c r="D16" s="2"/>
      <c r="E16" s="8"/>
      <c r="F16" s="8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307</v>
      </c>
      <c r="C4" t="s">
        <v>308</v>
      </c>
      <c r="D4" t="s">
        <v>309</v>
      </c>
      <c r="E4" t="s">
        <v>310</v>
      </c>
      <c r="F4" t="s">
        <v>311</v>
      </c>
    </row>
    <row r="5" spans="1:6" x14ac:dyDescent="0.25">
      <c r="A5">
        <v>1</v>
      </c>
      <c r="B5" s="3" t="s">
        <v>299</v>
      </c>
      <c r="C5" s="3" t="s">
        <v>250</v>
      </c>
      <c r="D5" s="3" t="s">
        <v>304</v>
      </c>
      <c r="E5" s="3" t="s">
        <v>305</v>
      </c>
      <c r="F5" s="3" t="s">
        <v>306</v>
      </c>
    </row>
    <row r="6" spans="1:6" x14ac:dyDescent="0.25">
      <c r="A6">
        <v>2</v>
      </c>
      <c r="B6" s="3" t="s">
        <v>274</v>
      </c>
      <c r="C6" s="3" t="s">
        <v>330</v>
      </c>
      <c r="D6" s="3" t="s">
        <v>331</v>
      </c>
      <c r="E6" s="3" t="s">
        <v>332</v>
      </c>
      <c r="F6" s="3" t="s">
        <v>333</v>
      </c>
    </row>
    <row r="7" spans="1:6" x14ac:dyDescent="0.25">
      <c r="A7" s="15">
        <v>2</v>
      </c>
      <c r="B7" s="3" t="s">
        <v>346</v>
      </c>
      <c r="C7" s="3" t="s">
        <v>347</v>
      </c>
      <c r="D7" s="3" t="s">
        <v>251</v>
      </c>
      <c r="E7" s="3" t="s">
        <v>348</v>
      </c>
      <c r="F7" s="3" t="s">
        <v>349</v>
      </c>
    </row>
    <row r="8" spans="1:6" x14ac:dyDescent="0.25">
      <c r="A8" s="9">
        <v>3</v>
      </c>
      <c r="B8" s="3" t="s">
        <v>266</v>
      </c>
      <c r="C8" s="3" t="s">
        <v>267</v>
      </c>
      <c r="D8" s="3" t="s">
        <v>268</v>
      </c>
      <c r="E8" s="3" t="s">
        <v>265</v>
      </c>
      <c r="F8" s="3" t="s">
        <v>264</v>
      </c>
    </row>
    <row r="9" spans="1:6" x14ac:dyDescent="0.25">
      <c r="A9" s="15">
        <v>3</v>
      </c>
      <c r="B9" s="3" t="s">
        <v>274</v>
      </c>
      <c r="C9" s="3" t="s">
        <v>275</v>
      </c>
      <c r="D9" s="3" t="s">
        <v>276</v>
      </c>
      <c r="E9" s="10" t="s">
        <v>277</v>
      </c>
      <c r="F9" s="3" t="s">
        <v>278</v>
      </c>
    </row>
    <row r="10" spans="1:6" x14ac:dyDescent="0.25">
      <c r="A10" s="15">
        <v>3</v>
      </c>
      <c r="B10" s="3" t="s">
        <v>279</v>
      </c>
      <c r="C10" s="3" t="s">
        <v>280</v>
      </c>
      <c r="D10" s="3" t="s">
        <v>281</v>
      </c>
      <c r="E10" s="3" t="s">
        <v>282</v>
      </c>
      <c r="F10" s="3" t="s">
        <v>283</v>
      </c>
    </row>
    <row r="11" spans="1:6" x14ac:dyDescent="0.25">
      <c r="A11" s="2"/>
      <c r="B11" s="3"/>
      <c r="C11" s="3"/>
      <c r="D11" s="3"/>
      <c r="E11" s="3"/>
      <c r="F11" s="3"/>
    </row>
    <row r="12" spans="1:6" x14ac:dyDescent="0.25">
      <c r="A12" s="2"/>
      <c r="B12" s="3"/>
      <c r="C12" s="3"/>
      <c r="D12" s="3"/>
      <c r="E12" s="3"/>
      <c r="F12" s="3"/>
    </row>
    <row r="13" spans="1:6" x14ac:dyDescent="0.25">
      <c r="A13" s="2"/>
    </row>
    <row r="14" spans="1:6" x14ac:dyDescent="0.25">
      <c r="A14" s="2"/>
    </row>
    <row r="15" spans="1:6" x14ac:dyDescent="0.25">
      <c r="A15" s="2"/>
    </row>
    <row r="16" spans="1:6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42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198</v>
      </c>
      <c r="C4" t="s">
        <v>199</v>
      </c>
      <c r="D4" t="s">
        <v>200</v>
      </c>
      <c r="E4" s="8" t="s">
        <v>226</v>
      </c>
      <c r="F4" t="s">
        <v>201</v>
      </c>
    </row>
    <row r="5" spans="1:6" s="15" customFormat="1" x14ac:dyDescent="0.25">
      <c r="A5" s="15">
        <v>1</v>
      </c>
      <c r="B5" s="15" t="s">
        <v>241</v>
      </c>
      <c r="C5" s="15" t="s">
        <v>242</v>
      </c>
      <c r="D5" s="15" t="s">
        <v>243</v>
      </c>
      <c r="E5" s="3" t="s">
        <v>244</v>
      </c>
      <c r="F5" s="15" t="s">
        <v>223</v>
      </c>
    </row>
    <row r="6" spans="1:6" s="15" customFormat="1" x14ac:dyDescent="0.25">
      <c r="A6" s="15">
        <v>1</v>
      </c>
      <c r="B6" s="15" t="s">
        <v>220</v>
      </c>
      <c r="C6" s="15" t="s">
        <v>221</v>
      </c>
      <c r="D6" s="15" t="s">
        <v>222</v>
      </c>
      <c r="E6" s="15" t="s">
        <v>233</v>
      </c>
      <c r="F6" s="15" t="s">
        <v>209</v>
      </c>
    </row>
    <row r="7" spans="1:6" s="15" customFormat="1" x14ac:dyDescent="0.25">
      <c r="A7" s="15">
        <v>1</v>
      </c>
      <c r="B7" s="15" t="s">
        <v>213</v>
      </c>
      <c r="C7" s="15" t="s">
        <v>214</v>
      </c>
      <c r="D7" s="15" t="s">
        <v>215</v>
      </c>
      <c r="E7" s="15" t="s">
        <v>230</v>
      </c>
      <c r="F7" s="15" t="s">
        <v>209</v>
      </c>
    </row>
    <row r="8" spans="1:6" s="15" customFormat="1" x14ac:dyDescent="0.25">
      <c r="A8" s="15">
        <v>2</v>
      </c>
      <c r="B8" s="15" t="s">
        <v>198</v>
      </c>
      <c r="C8" s="15" t="s">
        <v>199</v>
      </c>
      <c r="D8" s="15" t="s">
        <v>200</v>
      </c>
      <c r="E8" s="15" t="s">
        <v>226</v>
      </c>
      <c r="F8" s="15" t="s">
        <v>201</v>
      </c>
    </row>
    <row r="9" spans="1:6" s="15" customFormat="1" x14ac:dyDescent="0.25">
      <c r="A9" s="15">
        <v>2</v>
      </c>
      <c r="B9" s="15" t="s">
        <v>202</v>
      </c>
      <c r="C9" s="15" t="s">
        <v>203</v>
      </c>
      <c r="D9" s="15" t="s">
        <v>204</v>
      </c>
      <c r="E9" s="15" t="s">
        <v>227</v>
      </c>
      <c r="F9" s="15" t="s">
        <v>205</v>
      </c>
    </row>
    <row r="10" spans="1:6" s="15" customFormat="1" x14ac:dyDescent="0.25">
      <c r="A10" s="15">
        <v>2</v>
      </c>
      <c r="B10" s="15" t="s">
        <v>220</v>
      </c>
      <c r="C10" s="15" t="s">
        <v>221</v>
      </c>
      <c r="D10" s="15" t="s">
        <v>222</v>
      </c>
      <c r="E10" s="15" t="s">
        <v>233</v>
      </c>
      <c r="F10" s="15" t="s">
        <v>209</v>
      </c>
    </row>
    <row r="11" spans="1:6" s="15" customFormat="1" x14ac:dyDescent="0.25">
      <c r="A11" s="15">
        <v>2</v>
      </c>
      <c r="B11" s="15" t="s">
        <v>213</v>
      </c>
      <c r="C11" s="15" t="s">
        <v>214</v>
      </c>
      <c r="D11" s="15" t="s">
        <v>215</v>
      </c>
      <c r="E11" s="15" t="s">
        <v>230</v>
      </c>
      <c r="F11" s="15" t="s">
        <v>209</v>
      </c>
    </row>
    <row r="12" spans="1:6" s="15" customFormat="1" x14ac:dyDescent="0.25">
      <c r="A12" s="15">
        <v>2</v>
      </c>
      <c r="B12" s="15" t="s">
        <v>216</v>
      </c>
      <c r="C12" s="15" t="s">
        <v>217</v>
      </c>
      <c r="D12" s="15" t="s">
        <v>232</v>
      </c>
      <c r="E12" s="15" t="s">
        <v>231</v>
      </c>
      <c r="F12" s="15" t="s">
        <v>218</v>
      </c>
    </row>
    <row r="13" spans="1:6" s="15" customFormat="1" x14ac:dyDescent="0.25">
      <c r="A13" s="15">
        <v>2</v>
      </c>
      <c r="B13" s="15" t="s">
        <v>246</v>
      </c>
      <c r="C13" s="15" t="s">
        <v>247</v>
      </c>
      <c r="D13" s="15" t="s">
        <v>248</v>
      </c>
      <c r="E13" s="15" t="s">
        <v>259</v>
      </c>
      <c r="F13" s="15" t="s">
        <v>223</v>
      </c>
    </row>
    <row r="14" spans="1:6" s="15" customFormat="1" x14ac:dyDescent="0.25">
      <c r="A14" s="15">
        <v>3</v>
      </c>
      <c r="B14" s="15" t="s">
        <v>198</v>
      </c>
      <c r="C14" s="15" t="s">
        <v>199</v>
      </c>
      <c r="D14" s="15" t="s">
        <v>200</v>
      </c>
      <c r="E14" s="15" t="s">
        <v>226</v>
      </c>
      <c r="F14" s="15" t="s">
        <v>201</v>
      </c>
    </row>
    <row r="15" spans="1:6" s="15" customFormat="1" x14ac:dyDescent="0.25">
      <c r="A15" s="15">
        <v>3</v>
      </c>
      <c r="B15" s="15" t="s">
        <v>202</v>
      </c>
      <c r="C15" s="15" t="s">
        <v>203</v>
      </c>
      <c r="D15" s="15" t="s">
        <v>204</v>
      </c>
      <c r="E15" s="15" t="s">
        <v>227</v>
      </c>
      <c r="F15" s="15" t="s">
        <v>205</v>
      </c>
    </row>
    <row r="16" spans="1:6" s="15" customFormat="1" x14ac:dyDescent="0.25">
      <c r="A16" s="15">
        <v>3</v>
      </c>
      <c r="B16" s="15" t="s">
        <v>220</v>
      </c>
      <c r="C16" s="15" t="s">
        <v>221</v>
      </c>
      <c r="D16" s="15" t="s">
        <v>222</v>
      </c>
      <c r="E16" s="15" t="s">
        <v>233</v>
      </c>
      <c r="F16" s="15" t="s">
        <v>209</v>
      </c>
    </row>
    <row r="17" spans="1:6" s="15" customFormat="1" x14ac:dyDescent="0.25">
      <c r="A17" s="15">
        <v>3</v>
      </c>
      <c r="B17" s="15" t="s">
        <v>213</v>
      </c>
      <c r="C17" s="15" t="s">
        <v>214</v>
      </c>
      <c r="D17" s="15" t="s">
        <v>215</v>
      </c>
      <c r="E17" s="15" t="s">
        <v>230</v>
      </c>
      <c r="F17" s="15" t="s">
        <v>209</v>
      </c>
    </row>
    <row r="18" spans="1:6" s="15" customFormat="1" x14ac:dyDescent="0.25">
      <c r="A18" s="15">
        <v>3</v>
      </c>
      <c r="B18" s="15" t="s">
        <v>210</v>
      </c>
      <c r="C18" s="15" t="s">
        <v>211</v>
      </c>
      <c r="D18" s="15" t="s">
        <v>212</v>
      </c>
      <c r="E18" s="15" t="s">
        <v>229</v>
      </c>
      <c r="F18" s="15" t="s">
        <v>209</v>
      </c>
    </row>
    <row r="19" spans="1:6" s="15" customFormat="1" x14ac:dyDescent="0.25">
      <c r="A19" s="15">
        <v>3</v>
      </c>
      <c r="B19" s="15" t="s">
        <v>235</v>
      </c>
      <c r="C19" s="15" t="s">
        <v>236</v>
      </c>
      <c r="D19" s="15" t="s">
        <v>237</v>
      </c>
      <c r="E19" s="15" t="s">
        <v>239</v>
      </c>
      <c r="F19" s="15" t="s">
        <v>223</v>
      </c>
    </row>
    <row r="20" spans="1:6" s="16" customFormat="1" x14ac:dyDescent="0.25">
      <c r="A20" s="16">
        <v>1</v>
      </c>
      <c r="B20" s="16" t="s">
        <v>312</v>
      </c>
      <c r="C20" s="16" t="s">
        <v>313</v>
      </c>
      <c r="D20" s="16" t="s">
        <v>250</v>
      </c>
      <c r="E20" s="16" t="s">
        <v>314</v>
      </c>
      <c r="F20" s="16" t="s">
        <v>201</v>
      </c>
    </row>
    <row r="21" spans="1:6" s="16" customFormat="1" x14ac:dyDescent="0.25">
      <c r="A21" s="16">
        <v>1</v>
      </c>
      <c r="B21" s="16" t="s">
        <v>202</v>
      </c>
      <c r="C21" s="16" t="s">
        <v>203</v>
      </c>
      <c r="D21" s="16" t="s">
        <v>204</v>
      </c>
      <c r="E21" s="16" t="s">
        <v>227</v>
      </c>
      <c r="F21" s="16" t="s">
        <v>205</v>
      </c>
    </row>
    <row r="22" spans="1:6" s="16" customFormat="1" x14ac:dyDescent="0.25">
      <c r="A22" s="16">
        <v>1</v>
      </c>
      <c r="B22" s="16" t="s">
        <v>210</v>
      </c>
      <c r="C22" s="16" t="s">
        <v>211</v>
      </c>
      <c r="D22" s="16" t="s">
        <v>212</v>
      </c>
      <c r="E22" s="16" t="s">
        <v>229</v>
      </c>
      <c r="F22" s="16" t="s">
        <v>209</v>
      </c>
    </row>
    <row r="23" spans="1:6" s="16" customFormat="1" x14ac:dyDescent="0.25">
      <c r="A23" s="16">
        <v>1</v>
      </c>
      <c r="B23" s="16" t="s">
        <v>206</v>
      </c>
      <c r="C23" s="16" t="s">
        <v>207</v>
      </c>
      <c r="D23" s="16" t="s">
        <v>208</v>
      </c>
      <c r="E23" s="16" t="s">
        <v>228</v>
      </c>
      <c r="F23" s="16" t="s">
        <v>209</v>
      </c>
    </row>
    <row r="24" spans="1:6" s="16" customFormat="1" x14ac:dyDescent="0.25">
      <c r="A24" s="16">
        <v>1</v>
      </c>
      <c r="B24" s="16" t="s">
        <v>216</v>
      </c>
      <c r="C24" s="16" t="s">
        <v>217</v>
      </c>
      <c r="D24" s="16" t="s">
        <v>232</v>
      </c>
      <c r="E24" s="16" t="s">
        <v>231</v>
      </c>
      <c r="F24" s="16" t="s">
        <v>218</v>
      </c>
    </row>
    <row r="25" spans="1:6" s="16" customFormat="1" x14ac:dyDescent="0.25">
      <c r="A25" s="16">
        <v>1</v>
      </c>
      <c r="B25" s="16" t="s">
        <v>220</v>
      </c>
      <c r="C25" s="16" t="s">
        <v>221</v>
      </c>
      <c r="D25" s="16" t="s">
        <v>222</v>
      </c>
      <c r="E25" s="16" t="s">
        <v>233</v>
      </c>
      <c r="F25" s="16" t="s">
        <v>209</v>
      </c>
    </row>
    <row r="26" spans="1:6" s="16" customFormat="1" x14ac:dyDescent="0.25">
      <c r="A26" s="16">
        <v>1</v>
      </c>
      <c r="B26" s="16" t="s">
        <v>288</v>
      </c>
      <c r="C26" s="16" t="s">
        <v>289</v>
      </c>
      <c r="D26" s="16" t="s">
        <v>290</v>
      </c>
      <c r="E26" s="17" t="s">
        <v>318</v>
      </c>
      <c r="F26" s="16" t="s">
        <v>291</v>
      </c>
    </row>
    <row r="27" spans="1:6" s="16" customFormat="1" x14ac:dyDescent="0.25">
      <c r="A27" s="16">
        <v>1</v>
      </c>
      <c r="B27" s="16" t="s">
        <v>213</v>
      </c>
      <c r="C27" s="16" t="s">
        <v>214</v>
      </c>
      <c r="D27" s="16" t="s">
        <v>215</v>
      </c>
      <c r="E27" s="16" t="s">
        <v>230</v>
      </c>
      <c r="F27" s="16" t="s">
        <v>209</v>
      </c>
    </row>
    <row r="28" spans="1:6" s="16" customFormat="1" x14ac:dyDescent="0.25">
      <c r="A28" s="16">
        <v>2</v>
      </c>
      <c r="B28" s="16" t="s">
        <v>312</v>
      </c>
      <c r="C28" s="16" t="s">
        <v>313</v>
      </c>
      <c r="D28" s="16" t="s">
        <v>250</v>
      </c>
      <c r="E28" s="16" t="s">
        <v>314</v>
      </c>
      <c r="F28" s="16" t="s">
        <v>201</v>
      </c>
    </row>
    <row r="29" spans="1:6" s="16" customFormat="1" x14ac:dyDescent="0.25">
      <c r="A29" s="16">
        <v>2</v>
      </c>
      <c r="B29" s="16" t="s">
        <v>202</v>
      </c>
      <c r="C29" s="16" t="s">
        <v>203</v>
      </c>
      <c r="D29" s="16" t="s">
        <v>204</v>
      </c>
      <c r="E29" s="16" t="s">
        <v>227</v>
      </c>
      <c r="F29" s="16" t="s">
        <v>205</v>
      </c>
    </row>
    <row r="30" spans="1:6" s="16" customFormat="1" x14ac:dyDescent="0.25">
      <c r="A30" s="16">
        <v>2</v>
      </c>
      <c r="B30" s="16" t="s">
        <v>210</v>
      </c>
      <c r="C30" s="16" t="s">
        <v>211</v>
      </c>
      <c r="D30" s="16" t="s">
        <v>212</v>
      </c>
      <c r="E30" s="16" t="s">
        <v>229</v>
      </c>
      <c r="F30" s="16" t="s">
        <v>209</v>
      </c>
    </row>
    <row r="31" spans="1:6" s="16" customFormat="1" x14ac:dyDescent="0.25">
      <c r="A31" s="16">
        <v>2</v>
      </c>
      <c r="B31" s="16" t="s">
        <v>206</v>
      </c>
      <c r="C31" s="16" t="s">
        <v>207</v>
      </c>
      <c r="D31" s="16" t="s">
        <v>208</v>
      </c>
      <c r="E31" s="16" t="s">
        <v>228</v>
      </c>
      <c r="F31" s="16" t="s">
        <v>209</v>
      </c>
    </row>
    <row r="32" spans="1:6" s="16" customFormat="1" x14ac:dyDescent="0.25">
      <c r="A32" s="16">
        <v>2</v>
      </c>
      <c r="B32" s="16" t="s">
        <v>216</v>
      </c>
      <c r="C32" s="16" t="s">
        <v>217</v>
      </c>
      <c r="D32" s="16" t="s">
        <v>232</v>
      </c>
      <c r="E32" s="16" t="s">
        <v>231</v>
      </c>
      <c r="F32" s="16" t="s">
        <v>218</v>
      </c>
    </row>
    <row r="33" spans="1:6" s="16" customFormat="1" x14ac:dyDescent="0.25">
      <c r="A33" s="16">
        <v>2</v>
      </c>
      <c r="B33" s="16" t="s">
        <v>220</v>
      </c>
      <c r="C33" s="16" t="s">
        <v>221</v>
      </c>
      <c r="D33" s="16" t="s">
        <v>222</v>
      </c>
      <c r="E33" s="16" t="s">
        <v>233</v>
      </c>
      <c r="F33" s="16" t="s">
        <v>209</v>
      </c>
    </row>
    <row r="34" spans="1:6" s="16" customFormat="1" x14ac:dyDescent="0.25">
      <c r="A34" s="16">
        <v>2</v>
      </c>
      <c r="B34" s="16" t="s">
        <v>213</v>
      </c>
      <c r="C34" s="16" t="s">
        <v>214</v>
      </c>
      <c r="D34" s="16" t="s">
        <v>215</v>
      </c>
      <c r="E34" s="16" t="s">
        <v>230</v>
      </c>
      <c r="F34" s="16" t="s">
        <v>209</v>
      </c>
    </row>
    <row r="35" spans="1:6" s="16" customFormat="1" x14ac:dyDescent="0.25">
      <c r="A35" s="16">
        <v>2</v>
      </c>
      <c r="B35" s="16" t="s">
        <v>354</v>
      </c>
      <c r="C35" s="16" t="s">
        <v>298</v>
      </c>
      <c r="D35" s="16" t="s">
        <v>355</v>
      </c>
      <c r="E35" s="16" t="s">
        <v>383</v>
      </c>
      <c r="F35" s="16" t="s">
        <v>218</v>
      </c>
    </row>
    <row r="36" spans="1:6" s="16" customFormat="1" x14ac:dyDescent="0.25">
      <c r="A36" s="16">
        <v>2</v>
      </c>
      <c r="B36" s="16" t="s">
        <v>362</v>
      </c>
      <c r="C36" s="16" t="s">
        <v>356</v>
      </c>
      <c r="D36" s="16" t="s">
        <v>357</v>
      </c>
      <c r="E36" s="16" t="s">
        <v>363</v>
      </c>
      <c r="F36" s="16" t="s">
        <v>223</v>
      </c>
    </row>
    <row r="37" spans="1:6" s="16" customFormat="1" x14ac:dyDescent="0.25">
      <c r="A37" s="16">
        <v>2</v>
      </c>
      <c r="B37" s="16" t="s">
        <v>358</v>
      </c>
      <c r="C37" s="16" t="s">
        <v>359</v>
      </c>
      <c r="D37" s="16" t="s">
        <v>360</v>
      </c>
      <c r="E37" s="16" t="s">
        <v>361</v>
      </c>
      <c r="F37" s="16" t="s">
        <v>223</v>
      </c>
    </row>
    <row r="38" spans="1:6" s="15" customFormat="1" x14ac:dyDescent="0.25">
      <c r="A38" s="15">
        <v>3</v>
      </c>
      <c r="B38" s="15" t="s">
        <v>284</v>
      </c>
      <c r="C38" s="15" t="s">
        <v>285</v>
      </c>
      <c r="D38" s="15" t="s">
        <v>286</v>
      </c>
      <c r="E38" s="16" t="s">
        <v>384</v>
      </c>
      <c r="F38" s="15" t="s">
        <v>287</v>
      </c>
    </row>
    <row r="39" spans="1:6" x14ac:dyDescent="0.25">
      <c r="A39">
        <v>3</v>
      </c>
      <c r="B39" t="s">
        <v>202</v>
      </c>
      <c r="C39" t="s">
        <v>203</v>
      </c>
      <c r="D39" t="s">
        <v>204</v>
      </c>
      <c r="E39" s="8" t="s">
        <v>227</v>
      </c>
      <c r="F39" t="s">
        <v>205</v>
      </c>
    </row>
    <row r="40" spans="1:6" s="15" customFormat="1" x14ac:dyDescent="0.25">
      <c r="A40" s="15">
        <v>3</v>
      </c>
      <c r="B40" s="15" t="s">
        <v>210</v>
      </c>
      <c r="C40" s="15" t="s">
        <v>211</v>
      </c>
      <c r="D40" s="15" t="s">
        <v>212</v>
      </c>
      <c r="E40" s="15" t="s">
        <v>229</v>
      </c>
      <c r="F40" s="15" t="s">
        <v>209</v>
      </c>
    </row>
    <row r="41" spans="1:6" s="15" customFormat="1" x14ac:dyDescent="0.25">
      <c r="A41" s="15">
        <v>3</v>
      </c>
      <c r="B41" s="15" t="s">
        <v>206</v>
      </c>
      <c r="C41" s="15" t="s">
        <v>207</v>
      </c>
      <c r="D41" s="15" t="s">
        <v>208</v>
      </c>
      <c r="E41" s="15" t="s">
        <v>228</v>
      </c>
      <c r="F41" s="15" t="s">
        <v>209</v>
      </c>
    </row>
    <row r="42" spans="1:6" s="16" customFormat="1" x14ac:dyDescent="0.25">
      <c r="A42" s="16">
        <v>3</v>
      </c>
      <c r="B42" s="16" t="s">
        <v>216</v>
      </c>
      <c r="C42" s="16" t="s">
        <v>217</v>
      </c>
      <c r="D42" s="16" t="s">
        <v>232</v>
      </c>
      <c r="E42" s="16" t="s">
        <v>231</v>
      </c>
      <c r="F42" s="16" t="s">
        <v>218</v>
      </c>
    </row>
    <row r="43" spans="1:6" s="16" customFormat="1" x14ac:dyDescent="0.25">
      <c r="A43" s="16">
        <v>3</v>
      </c>
      <c r="B43" s="16" t="s">
        <v>220</v>
      </c>
      <c r="C43" s="16" t="s">
        <v>221</v>
      </c>
      <c r="D43" s="16" t="s">
        <v>222</v>
      </c>
      <c r="E43" s="16" t="s">
        <v>233</v>
      </c>
      <c r="F43" s="16" t="s">
        <v>209</v>
      </c>
    </row>
    <row r="44" spans="1:6" s="15" customFormat="1" x14ac:dyDescent="0.25">
      <c r="A44" s="15">
        <v>3</v>
      </c>
      <c r="B44" s="15" t="s">
        <v>288</v>
      </c>
      <c r="C44" s="15" t="s">
        <v>289</v>
      </c>
      <c r="D44" s="15" t="s">
        <v>290</v>
      </c>
      <c r="E44" s="17" t="s">
        <v>318</v>
      </c>
      <c r="F44" s="15" t="s">
        <v>291</v>
      </c>
    </row>
    <row r="45" spans="1:6" s="16" customFormat="1" x14ac:dyDescent="0.25">
      <c r="A45" s="16">
        <v>4</v>
      </c>
      <c r="B45" s="16" t="s">
        <v>312</v>
      </c>
      <c r="C45" s="16" t="s">
        <v>313</v>
      </c>
      <c r="D45" s="16" t="s">
        <v>250</v>
      </c>
      <c r="E45" s="16" t="s">
        <v>314</v>
      </c>
      <c r="F45" s="16" t="s">
        <v>201</v>
      </c>
    </row>
    <row r="46" spans="1:6" s="16" customFormat="1" x14ac:dyDescent="0.25">
      <c r="A46" s="16">
        <v>4</v>
      </c>
      <c r="B46" s="16" t="s">
        <v>202</v>
      </c>
      <c r="C46" s="16" t="s">
        <v>203</v>
      </c>
      <c r="D46" s="16" t="s">
        <v>204</v>
      </c>
      <c r="E46" s="16" t="s">
        <v>227</v>
      </c>
      <c r="F46" s="16" t="s">
        <v>205</v>
      </c>
    </row>
    <row r="47" spans="1:6" s="16" customFormat="1" x14ac:dyDescent="0.25">
      <c r="A47" s="16">
        <v>4</v>
      </c>
      <c r="B47" s="16" t="s">
        <v>216</v>
      </c>
      <c r="C47" s="16" t="s">
        <v>217</v>
      </c>
      <c r="D47" s="16" t="s">
        <v>232</v>
      </c>
      <c r="E47" s="16" t="s">
        <v>231</v>
      </c>
      <c r="F47" s="16" t="s">
        <v>218</v>
      </c>
    </row>
    <row r="48" spans="1:6" s="16" customFormat="1" x14ac:dyDescent="0.25">
      <c r="A48" s="16">
        <v>4</v>
      </c>
      <c r="B48" s="16" t="s">
        <v>206</v>
      </c>
      <c r="C48" s="16" t="s">
        <v>207</v>
      </c>
      <c r="D48" s="16" t="s">
        <v>208</v>
      </c>
      <c r="E48" s="16" t="s">
        <v>228</v>
      </c>
      <c r="F48" s="16" t="s">
        <v>209</v>
      </c>
    </row>
    <row r="49" spans="1:6" s="16" customFormat="1" x14ac:dyDescent="0.25">
      <c r="A49" s="16">
        <v>4</v>
      </c>
      <c r="B49" s="16" t="s">
        <v>213</v>
      </c>
      <c r="C49" s="16" t="s">
        <v>214</v>
      </c>
      <c r="D49" s="16" t="s">
        <v>215</v>
      </c>
      <c r="E49" s="16" t="s">
        <v>230</v>
      </c>
      <c r="F49" s="16" t="s">
        <v>209</v>
      </c>
    </row>
    <row r="50" spans="1:6" x14ac:dyDescent="0.25">
      <c r="A50" s="2"/>
      <c r="E50" s="8"/>
    </row>
    <row r="51" spans="1:6" x14ac:dyDescent="0.25">
      <c r="A51" s="2"/>
      <c r="E51" s="8"/>
    </row>
    <row r="52" spans="1:6" x14ac:dyDescent="0.25">
      <c r="A52" s="2"/>
      <c r="E52" s="8"/>
    </row>
    <row r="53" spans="1:6" x14ac:dyDescent="0.25">
      <c r="A53" s="2"/>
      <c r="E53" s="8"/>
    </row>
    <row r="54" spans="1:6" x14ac:dyDescent="0.25">
      <c r="A54" s="2"/>
      <c r="E54" s="8"/>
    </row>
    <row r="55" spans="1:6" s="12" customFormat="1" x14ac:dyDescent="0.25">
      <c r="E55" s="14"/>
    </row>
    <row r="56" spans="1:6" s="12" customFormat="1" x14ac:dyDescent="0.25">
      <c r="E56" s="14"/>
    </row>
    <row r="57" spans="1:6" s="11" customFormat="1" x14ac:dyDescent="0.25"/>
    <row r="58" spans="1:6" s="11" customFormat="1" x14ac:dyDescent="0.25"/>
    <row r="59" spans="1:6" s="11" customFormat="1" x14ac:dyDescent="0.25"/>
    <row r="60" spans="1:6" s="11" customFormat="1" x14ac:dyDescent="0.25"/>
    <row r="61" spans="1:6" s="11" customFormat="1" x14ac:dyDescent="0.25"/>
    <row r="62" spans="1:6" s="11" customFormat="1" x14ac:dyDescent="0.25"/>
    <row r="64" spans="1:6" x14ac:dyDescent="0.25">
      <c r="E64" s="14"/>
      <c r="F64" s="12"/>
    </row>
    <row r="65" spans="5:5" s="13" customFormat="1" x14ac:dyDescent="0.25"/>
    <row r="66" spans="5:5" s="13" customFormat="1" x14ac:dyDescent="0.25"/>
    <row r="67" spans="5:5" s="13" customFormat="1" x14ac:dyDescent="0.25">
      <c r="E67" s="14"/>
    </row>
    <row r="68" spans="5:5" s="13" customFormat="1" x14ac:dyDescent="0.25"/>
    <row r="69" spans="5:5" s="13" customFormat="1" x14ac:dyDescent="0.25"/>
    <row r="70" spans="5:5" s="13" customForma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23" style="6" bestFit="1" customWidth="1"/>
  </cols>
  <sheetData>
    <row r="1" spans="1:2" hidden="1" x14ac:dyDescent="0.25">
      <c r="B1" s="6" t="s">
        <v>7</v>
      </c>
    </row>
    <row r="2" spans="1:2" hidden="1" x14ac:dyDescent="0.25">
      <c r="B2" s="6" t="s">
        <v>187</v>
      </c>
    </row>
    <row r="3" spans="1:2" x14ac:dyDescent="0.25">
      <c r="A3" s="1" t="s">
        <v>158</v>
      </c>
      <c r="B3" s="5" t="s">
        <v>188</v>
      </c>
    </row>
    <row r="4" spans="1:2" x14ac:dyDescent="0.25">
      <c r="A4">
        <v>1</v>
      </c>
      <c r="B4" s="6">
        <v>339003</v>
      </c>
    </row>
    <row r="5" spans="1:2" x14ac:dyDescent="0.25">
      <c r="A5">
        <v>2</v>
      </c>
      <c r="B5" s="6">
        <v>216001</v>
      </c>
    </row>
    <row r="6" spans="1:2" x14ac:dyDescent="0.25">
      <c r="A6" s="4">
        <v>3</v>
      </c>
      <c r="B6" s="6">
        <v>361001</v>
      </c>
    </row>
    <row r="7" spans="1:2" x14ac:dyDescent="0.25">
      <c r="A7" s="3">
        <v>4</v>
      </c>
      <c r="B7" s="6">
        <v>211001</v>
      </c>
    </row>
    <row r="8" spans="1:2" x14ac:dyDescent="0.25">
      <c r="A8" s="3">
        <v>4</v>
      </c>
      <c r="B8" s="6">
        <v>214001</v>
      </c>
    </row>
    <row r="9" spans="1:2" x14ac:dyDescent="0.25">
      <c r="A9" s="4"/>
    </row>
    <row r="10" spans="1:2" x14ac:dyDescent="0.25">
      <c r="A10" s="4"/>
    </row>
    <row r="11" spans="1:2" x14ac:dyDescent="0.25">
      <c r="A11" s="4"/>
    </row>
    <row r="12" spans="1:2" x14ac:dyDescent="0.25">
      <c r="A12" s="4"/>
    </row>
    <row r="13" spans="1:2" x14ac:dyDescent="0.25">
      <c r="A13" s="4"/>
    </row>
    <row r="14" spans="1:2" x14ac:dyDescent="0.25">
      <c r="A14" s="4"/>
    </row>
    <row r="15" spans="1:2" x14ac:dyDescent="0.25">
      <c r="A15" s="4"/>
    </row>
    <row r="16" spans="1:2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2018-04-13T21:11:33Z</dcterms:created>
  <dcterms:modified xsi:type="dcterms:W3CDTF">2019-11-25T21:20:12Z</dcterms:modified>
</cp:coreProperties>
</file>