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C3D37727-82BB-4FBB-B820-ED38747209DC}"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Google_Sheet_Link_103873970" hidden="1">Hidden_13</definedName>
    <definedName name="Google_Sheet_Link_1108418149" hidden="1">Hidden_1_Tabla_5792384</definedName>
    <definedName name="Google_Sheet_Link_1440719505" hidden="1">Hidden_1075</definedName>
    <definedName name="Google_Sheet_Link_1532434939" hidden="1">Hidden_24</definedName>
    <definedName name="Google_Sheet_Link_1534224364" hidden="1">Hidden_733</definedName>
    <definedName name="Google_Sheet_Link_1632366109" hidden="1">Hidden_47</definedName>
    <definedName name="Google_Sheet_Link_1735270570" hidden="1">Hidden_1_Tabla_5792374</definedName>
    <definedName name="Google_Sheet_Link_179104366" hidden="1">Hidden_1176</definedName>
    <definedName name="Google_Sheet_Link_212104945" hidden="1">Hidden_840</definedName>
    <definedName name="Google_Sheet_Link_292237965" hidden="1">Hidden_968</definedName>
    <definedName name="Google_Sheet_Link_34603436" hidden="1">Hidden_525</definedName>
    <definedName name="Google_Sheet_Link_395337321" hidden="1">Hidden_1_Tabla_5792364</definedName>
    <definedName name="Google_Sheet_Link_622408018" hidden="1">Hidden_1_Tabla_5792094</definedName>
    <definedName name="Google_Sheet_Link_790322328" hidden="1">Hidden_629</definedName>
    <definedName name="Google_Sheet_Link_890891864" hidden="1">Hidden_35</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extLst>
    <ext uri="GoogleSheetsCustomDataVersion2">
      <go:sheetsCustomData xmlns:go="http://customooxmlschemas.google.com/" r:id="rId27" roundtripDataChecksum="5xC2ZUxnXQBRJI1Yhb5VjuhLtYIR+mLbvo0sg0XJraI="/>
    </ext>
  </extLst>
</workbook>
</file>

<file path=xl/sharedStrings.xml><?xml version="1.0" encoding="utf-8"?>
<sst xmlns="http://schemas.openxmlformats.org/spreadsheetml/2006/main" count="1659" uniqueCount="791">
  <si>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</si>
  <si>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</si>
  <si>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</si>
  <si>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</si>
  <si>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</si>
  <si>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</si>
  <si>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</si>
  <si>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</si>
  <si>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</si>
  <si>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</si>
  <si>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</si>
  <si>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</si>
  <si>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</si>
  <si>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</si>
  <si>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</si>
  <si>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</si>
  <si>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</si>
  <si>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</si>
  <si>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</si>
  <si>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</si>
  <si>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</si>
  <si>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</si>
  <si>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</si>
  <si>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</si>
  <si>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</si>
  <si>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</si>
  <si>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</si>
  <si>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</si>
  <si>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</si>
  <si>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</si>
  <si>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</si>
  <si>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</si>
  <si>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</si>
  <si>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</si>
  <si>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</si>
  <si>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</si>
  <si>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</si>
  <si>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</si>
  <si>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</si>
  <si>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</si>
  <si>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</si>
  <si>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</si>
  <si>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</si>
  <si>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</si>
  <si>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</si>
  <si>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</si>
  <si>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</si>
  <si>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</si>
  <si>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</si>
  <si>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</si>
  <si>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</si>
  <si>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</si>
  <si>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</si>
  <si>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</si>
  <si>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</si>
  <si>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</si>
  <si>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</si>
  <si>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</si>
  <si>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</si>
  <si>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</si>
  <si>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</si>
  <si>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</si>
  <si>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</si>
  <si>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</si>
  <si>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</si>
  <si>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</si>
  <si>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</si>
  <si>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</si>
  <si>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</si>
  <si>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</si>
  <si>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</si>
  <si>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</si>
  <si>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</si>
  <si>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</si>
  <si>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</si>
  <si>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</si>
  <si>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</si>
  <si>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</si>
  <si>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</si>
  <si>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</si>
  <si>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</si>
  <si>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</si>
  <si>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</si>
  <si>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</si>
  <si>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</si>
  <si>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</si>
  <si>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</si>
  <si>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</si>
  <si>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</si>
  <si>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</si>
  <si>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</si>
  <si>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</si>
  <si>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</si>
  <si>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</si>
  <si>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</si>
  <si>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</si>
  <si>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</si>
  <si>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</si>
  <si>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</si>
  <si>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</si>
  <si>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</si>
  <si>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</si>
  <si>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</si>
  <si>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</si>
  <si>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</si>
  <si>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</si>
  <si>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</si>
  <si>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</si>
  <si>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</si>
  <si>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</si>
  <si>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</si>
  <si>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</si>
  <si>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</si>
  <si>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</si>
  <si>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</si>
  <si>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</si>
  <si>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</si>
  <si>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</si>
  <si>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</si>
  <si>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</si>
  <si>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</si>
  <si>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</si>
  <si>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</si>
  <si>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</si>
  <si>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</si>
  <si>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</si>
  <si>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</si>
  <si>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</si>
  <si>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</si>
  <si>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</si>
  <si>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</si>
  <si>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</si>
  <si>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</si>
  <si>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</si>
  <si>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</si>
  <si>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</si>
  <si>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</si>
  <si>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</si>
  <si>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</si>
  <si>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</si>
  <si>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</si>
  <si>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</si>
  <si>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</si>
  <si>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</si>
  <si>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</si>
  <si>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</si>
  <si>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</si>
  <si>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</si>
  <si>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</si>
  <si>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</si>
  <si>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</si>
  <si>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</si>
  <si>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</si>
  <si>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</si>
  <si>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</si>
  <si>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</si>
  <si>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</si>
  <si>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</si>
  <si>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</si>
  <si>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</si>
  <si>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</si>
  <si>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</si>
  <si>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</si>
  <si>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</si>
  <si>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</si>
  <si>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</si>
  <si>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</si>
  <si>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</si>
  <si>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</si>
  <si>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</si>
  <si>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</si>
  <si>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</si>
  <si>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</si>
  <si>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</si>
  <si>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</si>
  <si>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</si>
  <si>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</si>
  <si>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</si>
  <si>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</si>
  <si>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</si>
  <si>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</si>
  <si>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</si>
  <si>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</si>
  <si>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</si>
  <si>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</si>
  <si>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</si>
  <si>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</si>
  <si>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</si>
  <si>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</si>
  <si>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</si>
  <si>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</si>
  <si>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</si>
  <si>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</si>
  <si>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</si>
  <si>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LA-72-05-913065987-N-2-2025</t>
  </si>
  <si>
    <t>Si</t>
  </si>
  <si>
    <t>Adjudicación de un proceso del proceso de Licitación LA-72-05-913065987-N-1-2024, de acuerdo a la Ley de adquisiciones arrendamientos y servicios del sector público, para las actividades propias de la Universidad.</t>
  </si>
  <si>
    <t>https://www.uttt.edu.mx/Transparencia/R28/2025/Oficios/Oficio%20Ppto%20Estatal%20Federal%20e%20Ingresos%20Propios.pdf</t>
  </si>
  <si>
    <t>https://www.uttt.edu.mx/Transparencia/R28/2025/Licitaciones%202025/Abril%20-%20Junio/LA-72-059-913065987-N-2-2025%20Seguro%20Patrimonial/Convocatoria%20N2.pdf</t>
  </si>
  <si>
    <t>Seguros (Seguros de bienes patrimoniales)</t>
  </si>
  <si>
    <t>https://www.uttt.edu.mx/Transparencia/R28/2025/Licitaciones%202025/Abril%20-%20Junio/LA-72-059-913065987-N-2-2025%20Seguro%20Patrimonial/10%20Acta%20de%20junta%20de%20aclaraciones%20Seguro.pdf</t>
  </si>
  <si>
    <t>https://www.uttt.edu.mx/Transparencia/R28/2025/Licitaciones%202025/Abril%20-%20Junio/LA-72-059-913065987-N-2-2025%20Seguro%20Patrimonial/Acta%20de%20presentacion%20y%20apertura%20de%20proposiciones%20seguros.pdf</t>
  </si>
  <si>
    <t>https://www.uttt.edu.mx/Transparencia/R28/2025/Licitaciones%202025/Abril%20-%20Junio/LA-72-059-913065987-N-2-2025%20Seguro%20Patrimonial/Dictamen%20economico%20seguro.pdf</t>
  </si>
  <si>
    <t>https://www.uttt.edu.mx/Transparencia/R28/2025/Licitaciones%202025/Abril%20-%20Junio/LA-72-059-913065987-N-2-2025%20Seguro%20Patrimonial/12%20Acta%20de%20fallo%20seguros.pdf</t>
  </si>
  <si>
    <t>Pesos</t>
  </si>
  <si>
    <t>Transferencia</t>
  </si>
  <si>
    <t>Recursos Materiales (UTTT)</t>
  </si>
  <si>
    <t>LA-72-05-913065987-N-3-2025</t>
  </si>
  <si>
    <t>No</t>
  </si>
  <si>
    <t>https://www.uttt.edu.mx/Transparencia/R28/2025/Licitaciones%202025/Abril%20-%20Junio/LA-72-059-913065987-N-3-2025%20Servicio%20de%20internet/Convocatoria%20Internet.pdf</t>
  </si>
  <si>
    <t>Servicio de acceso internet, redes y procesamiento de la información</t>
  </si>
  <si>
    <t>https://www.uttt.edu.mx/Transparencia/R28/2025/Licitaciones%202025/Abril%20-%20Junio/LA-72-059-913065987-N-3-2025%20Servicio%20de%20internet/Acta%20junta%20de%20aclaraciones%20internet.pdf</t>
  </si>
  <si>
    <t>https://www.uttt.edu.mx/Transparencia/R28/2025/Licitaciones%202025/Abril%20-%20Junio/LA-72-059-913065987-N-3-2025%20Servicio%20de%20internet/Acta%20de%20presentacion%20y%20apertura%20internet.pdf</t>
  </si>
  <si>
    <t>https://www.uttt.edu.mx/Transparencia/R28/2025/Licitaciones%202025/Abril%20-%20Junio/LA-72-059-913065987-N-3-2025%20Servicio%20de%20internet/Dictamenes%20Internet.pdf</t>
  </si>
  <si>
    <t>https://www.uttt.edu.mx/Transparencia/R28/2025/Licitaciones%202025/Abril%20-%20Junio/LA-72-059-913065987-N-3-2025%20Servicio%20de%20internet/Acta%20fallo%20internet.pdf</t>
  </si>
  <si>
    <t>Grupo Hidalguense de Desarrollo, S.A. de C.V.</t>
  </si>
  <si>
    <t>GHD9608306BA</t>
  </si>
  <si>
    <t>Calle</t>
  </si>
  <si>
    <t>Avenida Francisco Villa</t>
  </si>
  <si>
    <t>Colonia</t>
  </si>
  <si>
    <t>La loma</t>
  </si>
  <si>
    <t>Pachuca de Soto</t>
  </si>
  <si>
    <t>Hidalgo</t>
  </si>
  <si>
    <t>El proveedor adjudicado Grupo Hidalguense de Desarrollo, S.A. de C.V., es asignada toda vez que la propuesta satisface los requerimientos solicitados que garantiza el cumplimiento de las obligaciones requeridas.</t>
  </si>
  <si>
    <t>Dirección de Planeación y Evaluación</t>
  </si>
  <si>
    <t>Recursos Materiales</t>
  </si>
  <si>
    <t>Subdirección de Sistemas</t>
  </si>
  <si>
    <t>Contrato Servicios /AF/AG/N°01/2025</t>
  </si>
  <si>
    <t>663364.8</t>
  </si>
  <si>
    <t>769503.17</t>
  </si>
  <si>
    <t>https://www.uttt.edu.mx/Transparencia/R28/2025/Licitaciones%202025/Abril%20-%20Junio/LA-72-059-913065987-N-3-2025%20Servicio%20de%20internet/Contratop%20Grupo%20Hidalguense.pdf</t>
  </si>
  <si>
    <t>Federales</t>
  </si>
  <si>
    <t>Subsidio e Ingresos Propios</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</si>
  <si>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elaboración por parte del área jurídica de la Universidad. El contrato se encuentra en proceso de firma por parte del proveedor. Se compromete a entrega el 31 de julio 2025.</t>
  </si>
  <si>
    <t>Arrendamientos</t>
  </si>
  <si>
    <t>LA-72-05-913065987-N-4-2025</t>
  </si>
  <si>
    <t>https://www.uttt.edu.mx/Transparencia/R28/2025/Licitaciones%202025/Abril%20-%20Junio/LA-72-059-913065987-N-4-2025%20Arrendamiento%20Fotocopiado/Convocatoria%20Fotocopiado.pdf</t>
  </si>
  <si>
    <t>Arrendamiento de equipo de fotocopiado</t>
  </si>
  <si>
    <t>https://www.uttt.edu.mx/Transparencia/R28/2025/Licitaciones%202025/Abril%20-%20Junio/LA-72-059-913065987-N-4-2025%20Arrendamiento%20Fotocopiado/Junta%20de%20aclaraciones%20N4.pdf</t>
  </si>
  <si>
    <t>https://www.uttt.edu.mx/Transparencia/R28/2025/Licitaciones%202025/Abril%20-%20Junio/LA-72-059-913065987-N-4-2025%20Arrendamiento%20Fotocopiado/Apertura%20N4.pdf</t>
  </si>
  <si>
    <t>https://www.uttt.edu.mx/Transparencia/R28/2025/Licitaciones%202025/Abril%20-%20Junio/LA-72-059-913065987-N-4-2025%20Arrendamiento%20Fotocopiado/Dictamenes%20fotocopiado.pdf</t>
  </si>
  <si>
    <t>https://www.uttt.edu.mx/Transparencia/R28/2025/Licitaciones%202025/Abril%20-%20Junio/LA-72-059-913065987-N-4-2025%20Arrendamiento%20Fotocopiado/Fallo%20N4.pdf</t>
  </si>
  <si>
    <t>Sistemas Digitales Impresionantes, S.A. de C.V.</t>
  </si>
  <si>
    <t>STH040131R20</t>
  </si>
  <si>
    <t>Carretera Pachuca Tulancingo</t>
  </si>
  <si>
    <t>A y B</t>
  </si>
  <si>
    <t>Boulevares de San Francisco</t>
  </si>
  <si>
    <t>El proveedor adjudicado Sistemas Digitales Impresionantes, S.A. de C.V., es asignada toda vez que la propuesta satisface los requerimientos solicitados que garantiza el cumplimiento de las obligaciones requeridas.</t>
  </si>
  <si>
    <t xml:space="preserve">Subdirección de Servicios Administrativos </t>
  </si>
  <si>
    <t>Contrato Servicios /AF/AG/N°03/2025</t>
  </si>
  <si>
    <t>76975.63</t>
  </si>
  <si>
    <t>192439.07</t>
  </si>
  <si>
    <t>Adquisiciones</t>
  </si>
  <si>
    <t>LA-72-05-913065987-N-5-2025</t>
  </si>
  <si>
    <t>https://www.uttt.edu.mx/Transparencia/R28/2025/Licitaciones%202025/Abril%20-%20Junio/LA-72-059-913065987-N-5-2025%20Material%20de%20limpieza/Convocatoria%20Material%20de%20limpieza.pdf</t>
  </si>
  <si>
    <t>Material de limpieza</t>
  </si>
  <si>
    <t>https://www.uttt.edu.mx/Transparencia/R28/2025/Licitaciones%202025/Abril%20-%20Junio/LA-72-059-913065987-N-5-2025%20Material%20de%20limpieza/Acta%20de%20Junta%20de%20aclaraciones%20material%20de%20limpieza.pdf</t>
  </si>
  <si>
    <t>https://www.uttt.edu.mx/Transparencia/R28/2025/Licitaciones%202025/Abril%20-%20Junio/LA-72-059-913065987-N-5-2025%20Material%20de%20limpieza/Acta%20de%20presentacion%20y%20apertura%20material%20de%20limpieza.pdf</t>
  </si>
  <si>
    <t>https://www.uttt.edu.mx/Transparencia/R28/2025/Licitaciones%202025/Abril%20-%20Junio/LA-72-059-913065987-N-5-2025%20Material%20de%20limpieza/Dictamenes%20material%20de%20limpieza.pdf</t>
  </si>
  <si>
    <t>https://www.uttt.edu.mx/Transparencia/R28/2025/Licitaciones%202025/Abril%20-%20Junio/LA-72-059-913065987-N-5-2025%20Material%20de%20limpieza/Acta%20de%20Fallo%20material%20de%20limpieza.pdf</t>
  </si>
  <si>
    <t>Comser JR S.A. de C.V.</t>
  </si>
  <si>
    <t>CJR200703E39</t>
  </si>
  <si>
    <t>Bernardo Sanchez</t>
  </si>
  <si>
    <t>San Francisco Xalostoc</t>
  </si>
  <si>
    <t>Ecatepec de Morelos</t>
  </si>
  <si>
    <t>Estado de México</t>
  </si>
  <si>
    <t>El proveedor adjudicado Comser JR S.A. de C.V., es asignada toda vez que la propuesta satisface los requerimientos solicitados que garantiza el cumplimiento de las obligaciones requeridas.</t>
  </si>
  <si>
    <t>Contrato/AF/AG/N°01/2025</t>
  </si>
  <si>
    <t>11597.07</t>
  </si>
  <si>
    <t>13452.60</t>
  </si>
  <si>
    <t>https://www.uttt.edu.mx/Transparencia/R28/2025/Licitaciones%202025/Abril%20-%20Junio/LA-72-059-913065987-N-5-2025%20Material%20de%20limpieza/Factura%20COMSER.pdf</t>
  </si>
  <si>
    <t>Distribuidora 11 de julio S.A. de C.V.</t>
  </si>
  <si>
    <t>DOJ980526E43</t>
  </si>
  <si>
    <t>Arcos de Morelia</t>
  </si>
  <si>
    <t>Nùmero 109</t>
  </si>
  <si>
    <t>Fraccionamiento Los arcos C. Doria</t>
  </si>
  <si>
    <t>El proveedor adjudicado Distribuidora 11 de julio S.A. de C.V., es asignada toda vez que la propuesta satisface los requerimientos solicitados que garantiza el cumplimiento de las obligaciones requeridas.</t>
  </si>
  <si>
    <t>Contrato/AF/AG/N°02/2025</t>
  </si>
  <si>
    <t>56971.21</t>
  </si>
  <si>
    <t>66086.60</t>
  </si>
  <si>
    <t>https://www.uttt.edu.mx/Transparencia/R28/2025/Licitaciones%202025/Abril%20-%20Junio/LA-72-059-913065987-N-5-2025%20Material%20de%20limpieza/Factura%20Distribuidora%2011%20de%20julio.pdf</t>
  </si>
  <si>
    <t>Ecodeli comercial S.A. de C.V.</t>
  </si>
  <si>
    <t>ECO061122F78</t>
  </si>
  <si>
    <t>Avenida</t>
  </si>
  <si>
    <t>Restauradores</t>
  </si>
  <si>
    <t>Los Arcos</t>
  </si>
  <si>
    <t>León</t>
  </si>
  <si>
    <t>Guanajuato</t>
  </si>
  <si>
    <t>El proveedor adjudicado Ecodeli comercial S.A. de C.V., es asignada toda vez que la propuesta satisface los requerimientos solicitados que garantiza el cumplimiento de las obligaciones requeridas.</t>
  </si>
  <si>
    <t>Contrato/AF/AG/N°03/2025</t>
  </si>
  <si>
    <t>6810.00</t>
  </si>
  <si>
    <t>7899.60</t>
  </si>
  <si>
    <t>Vamor Asociados S.A. de C.V.</t>
  </si>
  <si>
    <t>VAS1705228Y2</t>
  </si>
  <si>
    <t>Real de Topacio</t>
  </si>
  <si>
    <t>Real de la plata</t>
  </si>
  <si>
    <t>El proveedor adjudicado Vamor Asociados S.A. de C.V., es asignada toda vez que la propuesta satisface los requerimientos solicitados que garantiza el cumplimiento de las obligaciones requeridas.</t>
  </si>
  <si>
    <t>Contrato/AF/AG/N°04/2025</t>
  </si>
  <si>
    <t>24350.69</t>
  </si>
  <si>
    <t>28246.80</t>
  </si>
  <si>
    <t>https://www.uttt.edu.mx/Transparencia/R28/2025/Licitaciones%202025/Abril%20-%20Junio/LA-72-059-913065987-N-5-2025%20Material%20de%20limpieza/Factura%20Vamor.pdf</t>
  </si>
  <si>
    <t>LA-72-05-913065987-N-6-2025</t>
  </si>
  <si>
    <t>https://www.uttt.edu.mx/Transparencia/R28/2025/Licitaciones%202025/Abril%20-%20Junio/LA-72-059-913065987-N-6-2025%20Mantenimiento%20de%20vehículo/Convocatoria%20Vehiculo.pdf</t>
  </si>
  <si>
    <t>Mantenimiento de vehículos</t>
  </si>
  <si>
    <t>https://www.uttt.edu.mx/Transparencia/R28/2025/Licitaciones%202025/Abril%20-%20Junio/LA-72-059-913065987-N-6-2025%20Mantenimiento%20de%20vehículo/Acta%20de%20junta%20de%20aclaraciones%20Vehiculos.pdf</t>
  </si>
  <si>
    <t>https://www.uttt.edu.mx/Transparencia/R28/2025/Licitaciones%202025/Abril%20-%20Junio/LA-72-059-913065987-N-6-2025%20Mantenimiento%20de%20vehículo/Acta%20de%20presentacion%20y%20apertura%20Vehiculos.pdf</t>
  </si>
  <si>
    <t>https://www.uttt.edu.mx/Transparencia/R28/2025/Licitaciones%202025/Abril%20-%20Junio/LA-72-059-913065987-N-6-2025%20Mantenimiento%20de%20vehículo/Dictamenes%20fotocopiado.pdf</t>
  </si>
  <si>
    <t>https://www.uttt.edu.mx/Transparencia/R28/2025/Licitaciones%202025/Abril%20-%20Junio/LA-72-059-913065987-N-6-2025%20Mantenimiento%20de%20vehículo/Acta%20de%20fallo%20Vehiculos.pdf</t>
  </si>
  <si>
    <t>Adjudicación directa</t>
  </si>
  <si>
    <t>Art. 42 De La Ley De Adquisiciones Arrendamientos Y Servicios Del Sector Público. Requerimiento para realizar actividades propias del área solicitante.</t>
  </si>
  <si>
    <t>https://www.uttt.edu.mx/Transparencia/R28/2025/Oficios/CONVENIO%20AICM-UTTT.pdf</t>
  </si>
  <si>
    <t xml:space="preserve">
Uniformes de banda de guerra 
</t>
  </si>
  <si>
    <t xml:space="preserve">Martín </t>
  </si>
  <si>
    <t>Durán</t>
  </si>
  <si>
    <t>Olivares</t>
  </si>
  <si>
    <t>Hombre</t>
  </si>
  <si>
    <t>DUOM541209V44</t>
  </si>
  <si>
    <t xml:space="preserve">Melchor Ocampo </t>
  </si>
  <si>
    <t>S/N</t>
  </si>
  <si>
    <t>Cruz de Dendho</t>
  </si>
  <si>
    <t>045</t>
  </si>
  <si>
    <t xml:space="preserve">Jilotepec </t>
  </si>
  <si>
    <t>México</t>
  </si>
  <si>
    <t>El proveedor adjudicado Martín Durán Olivares, es asignada toda vez que la propuesta satisface los requerimientos solicitados que garantiza el cumplimiento de las obligaciones requeridas.</t>
  </si>
  <si>
    <t>Secretaría de Vinculación</t>
  </si>
  <si>
    <t>Contrato/AF/AG/ADIR/01/2025</t>
  </si>
  <si>
    <t>49515.83</t>
  </si>
  <si>
    <t>53262.37</t>
  </si>
  <si>
    <t>https://www.uttt.edu.mx/Transparencia/R28/2025/Adjudicación%20Directa/Abril-Junio/Contratos/Contrato%20AF%20AG%20ADIR%2001%202025%20MARTIN%20DURAN.pdf</t>
  </si>
  <si>
    <t>AICM 2018</t>
  </si>
  <si>
    <t>https://www.uttt.edu.mx/Transparencia/R28/2025/Adjudicación%20Directa/Abril-Junio/Facturas/Uniformes%20de%20Banda%20de%20Guerra.pdf</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</si>
  <si>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01/04/2025 al 15/04/2025.</t>
  </si>
  <si>
    <t>Art. 41, Fracción V De La Ley De Adquisiciones Arrendamientos Y Servicios Del Sector Público. Requerimiento para realizar actividades propias del área solicitante.</t>
  </si>
  <si>
    <t>Acceso a internet, redes y procesamiento de información.</t>
  </si>
  <si>
    <t>Telefonos de México S.A.B. de C.V.</t>
  </si>
  <si>
    <t>TME840315KT6</t>
  </si>
  <si>
    <t>Parque Vía</t>
  </si>
  <si>
    <t>Cuautemoc</t>
  </si>
  <si>
    <t>Cuauhtémoc</t>
  </si>
  <si>
    <t>06500</t>
  </si>
  <si>
    <t>El proveedor adjudicado Teléfonos de México, S.A.B. de C.V., es asignada toda vez que la propuesta satisface los requerimientos solicitados que garantiza el cumplimiento de las obligaciones requeridas.</t>
  </si>
  <si>
    <t>81074.56</t>
  </si>
  <si>
    <t>94046.50</t>
  </si>
  <si>
    <t>Art. 55, Fracción IV De La Ley De Adquisiciones Arrendamientos Y Servicios Del Sector Público del Estado de Hidalgo. Requerimiento para realizar actividades propias del área solicitante.</t>
  </si>
  <si>
    <t>https://www.uttt.edu.mx/Transparencia/R28/2025/Oficios/Oficio%20SH-0326-2025%20aplicacion%20IP.pdf</t>
  </si>
  <si>
    <t>Servicio de limpieza y manejo de desechos</t>
  </si>
  <si>
    <t>Esteban</t>
  </si>
  <si>
    <t>Téllez</t>
  </si>
  <si>
    <t>Gutiérrez</t>
  </si>
  <si>
    <t>OINB9504209H2</t>
  </si>
  <si>
    <t>Pedro María Anaya</t>
  </si>
  <si>
    <t>San Luis</t>
  </si>
  <si>
    <t>Tulancingo de bravo</t>
  </si>
  <si>
    <t>El proveedor adjudicado Esteban Téllez Gutiérrez, es asignada toda vez que la propuesta satisface los requerimientos solicitados que garantiza el cumplimiento de las obligaciones requeridas.</t>
  </si>
  <si>
    <t>Contrato Servicios/AF/AG/N°05/2025</t>
  </si>
  <si>
    <t>159354.75</t>
  </si>
  <si>
    <t>184851.51</t>
  </si>
  <si>
    <t>https://www.uttt.edu.mx/Transparencia/R28/2025/Adjudicación%20Directa/Abril-Junio/Contratos/Contrato%20AF%20AG%20N%2005%202025%20ESTEBAN%20TELLEZ.pdf</t>
  </si>
  <si>
    <t>Estatales</t>
  </si>
  <si>
    <t>Ingresos Propios</t>
  </si>
  <si>
    <t>Art. 55 De La Ley De Adquisiciones Arrendamientos Y Servicios Del Sector Público. Requerimiento para realizar actividades propias del área solicitante.</t>
  </si>
  <si>
    <t>Seguro (Seguro de bienes patrimoniales)</t>
  </si>
  <si>
    <t>General de seguros, S.A.</t>
  </si>
  <si>
    <t>GSE720216JJ6</t>
  </si>
  <si>
    <t>Avenida Patriotismo</t>
  </si>
  <si>
    <t xml:space="preserve">San Pedro de los Pinos </t>
  </si>
  <si>
    <t xml:space="preserve">Benito Juárez </t>
  </si>
  <si>
    <t>03800</t>
  </si>
  <si>
    <t>El proveedor adjudicado General de seguros, S.A., es asignada toda vez que la propuesta satisface los requerimientos solicitados que garantiza el cumplimiento de las obligaciones requeridas.</t>
  </si>
  <si>
    <t>Contrato Servicios/AF/AG/N°06/2025</t>
  </si>
  <si>
    <t>41331.45</t>
  </si>
  <si>
    <t>47944.49</t>
  </si>
  <si>
    <t>https://www.uttt.edu.mx/Transparencia/R28/2025/Adjudicación%20Directa/Abril-Junio/Contratos/Contrato%20Servicios%20AF%20AG%20N%2006%202025%20GENERAL%20DE%20SEGUROS.pdf</t>
  </si>
  <si>
    <t>https://www.uttt.edu.mx/Transparencia/R28/2025/Adjudicación%20Directa/Abril-Junio/Facturas/Factura%20General%20Seguro.pdf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</si>
  <si>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01/04/2025 al 30/04/2025.</t>
  </si>
  <si>
    <t>389 y 390</t>
  </si>
  <si>
    <t>Art. 54, Fracción VII De La Ley De Adquisiciones Arrendamientos Y Servicios Del Sector Público. Requerimiento para realizar actividades propias del área solicitante.</t>
  </si>
  <si>
    <t>Seguros inbursa S.A., Grupo financiero inbursa</t>
  </si>
  <si>
    <t>SIN9408027L7</t>
  </si>
  <si>
    <t>Insurgentes sur</t>
  </si>
  <si>
    <t>Peña pobre</t>
  </si>
  <si>
    <t>Alcadia Tlalpan</t>
  </si>
  <si>
    <t>Alcaldía Tlalpan</t>
  </si>
  <si>
    <t>El proveedor adjudicado Seguros Inbursa, S.A., Grupo Financiero Inbursa, es asignada toda vez que la propuesta satisface los requerimientos solicitados que garantiza el cumplimiento de las obligaciones requeridas.</t>
  </si>
  <si>
    <t>Contrato Servicios/AF/AG/N°03/2025</t>
  </si>
  <si>
    <t>428868.38</t>
  </si>
  <si>
    <t>497487.33</t>
  </si>
  <si>
    <t>https://www.uttt.edu.mx/Transparencia/R28/2025/Adjudicación%20Directa/Abril-Junio/Contratos/Contrato%20Servicios%20AF%20AG%20N%2003%202025%20INBURSA.pdf</t>
  </si>
  <si>
    <t>https://www.uttt.edu.mx/Transparencia/R28/2025/Adjudicación%20Directa/Abril-Junio/Facturas/Factura%20Seguro%20Inbursa.pdf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</si>
  <si>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01/05/2025 al 31/12/2025.</t>
  </si>
  <si>
    <t>Art. 52, Fracción IV De La Ley De Adquisiciones Arrendamientos Y Servicios Del Sector Público del Estado de Hidalgo. Requerimiento para realizar actividades propias del área solicitante.</t>
  </si>
  <si>
    <t>Contrato Servicios/AF/AG/N°07/2025</t>
  </si>
  <si>
    <t>83870.91</t>
  </si>
  <si>
    <t>97290.26</t>
  </si>
  <si>
    <t>https://www.uttt.edu.mx/Transparencia/R28/2025/Adjudicación%20Directa/Abril-Junio/Contratos/Contrato%20AF%20AG%20N%2007%202025%20ESTEBAN%20TELLEZ.pdf</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</si>
  <si>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06/05/2024 al 15/05/2025 y el contrato aun esta pendiente de firma de los servidores públicosse estara firmando hasta el  20 de enero del 2025,</t>
  </si>
  <si>
    <t>312 A</t>
  </si>
  <si>
    <t>Art. 57, Fracción IV De La Ley De Adquisiciones Arrendamientos Y Servicios Del Sector Público del Estado de Hidalgo. Requerimiento para realizar actividades propias del área solicitante.</t>
  </si>
  <si>
    <t>Refacciones y accesorios para equipo de computo.</t>
  </si>
  <si>
    <t>Grupo Marpa It, S.A. de C.V.</t>
  </si>
  <si>
    <t>IMP87216310</t>
  </si>
  <si>
    <t>Valle de la Esperanza</t>
  </si>
  <si>
    <t>El proveedor adjudicado Grupo Marpa It, S.A de C.V. , es asignada toda vez que la propuesta satisface los requerimientos solicitados que garantiza el cumplimiento de las obligaciones requeridas.</t>
  </si>
  <si>
    <t>Contrato/AF/AG/ADIR/03/2025</t>
  </si>
  <si>
    <t>40144.12</t>
  </si>
  <si>
    <t>https://www.uttt.edu.mx/Transparencia/R28/2025/Adjudicación%20Directa/Abril-Junio/Contratos/Contrato%20AF%20AG%20ADIR%2003%202025%20GRUPO%20MARPA.pdf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</si>
  <si>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10/06/2025 al 23/06/2025.</t>
  </si>
  <si>
    <t>Instalación de persianas para el edificio UD3</t>
  </si>
  <si>
    <t>Janet</t>
  </si>
  <si>
    <t>Herrera</t>
  </si>
  <si>
    <t>Hernández</t>
  </si>
  <si>
    <t>Mujer</t>
  </si>
  <si>
    <t>HEHJ830703865</t>
  </si>
  <si>
    <t>Zaragoza</t>
  </si>
  <si>
    <t>Centro</t>
  </si>
  <si>
    <t>001</t>
  </si>
  <si>
    <t>Tula de Allende</t>
  </si>
  <si>
    <t>076</t>
  </si>
  <si>
    <t>El proveedor adjudicado Janet Herrera Hernández, es asignada toda vez que la propuesta satisface los requerimientos solicitados que garantiza el cumplimiento de las obligaciones requeridas.</t>
  </si>
  <si>
    <t>Contrato/AF/AG/ADIR/04/2025</t>
  </si>
  <si>
    <t>32934.90</t>
  </si>
  <si>
    <t>38204.49</t>
  </si>
  <si>
    <t xml:space="preserve">https://www.uttt.edu.mx/Transparencia/R28/2025/Adjudicación%20Directa/Abril-Junio/Facturas/Factura%20Janet.pdf
</t>
  </si>
  <si>
    <t xml:space="preserve">Varias </t>
  </si>
  <si>
    <t xml:space="preserve">Combustible para parque vehícular </t>
  </si>
  <si>
    <t>Estación de Servicio Tula, S.A. de C.V.</t>
  </si>
  <si>
    <t>EST030320GR6</t>
  </si>
  <si>
    <t>Carretera</t>
  </si>
  <si>
    <t>Tula-Tepeji</t>
  </si>
  <si>
    <t>Km. 2</t>
  </si>
  <si>
    <t>El Carmen</t>
  </si>
  <si>
    <t>0097</t>
  </si>
  <si>
    <t>El proveedor adjudicado Estación de Servicio Tula, S.A. de C.V., es asignada toda vez que la propuesta satisface los requerimientos solicitados que garantiza el cumplimiento de las obligaciones requeridas.</t>
  </si>
  <si>
    <t>Contrato Servicios /AF/AG/N°09/2025</t>
  </si>
  <si>
    <t>46172.58</t>
  </si>
  <si>
    <t>53560.20</t>
  </si>
  <si>
    <t>https://www.uttt.edu.mx/Transparencia/R28/2025/Adjudicación%20Directa/Abril-Junio/Facturas/ESTACIÓN%20DE%20SERVICIO%20TULA.pdf</t>
  </si>
  <si>
    <t>Invitación a cuando menos tres personas</t>
  </si>
  <si>
    <t>Otra (especificar)</t>
  </si>
  <si>
    <t>Obra pública</t>
  </si>
  <si>
    <t>Servicios relacionados con obra pública</t>
  </si>
  <si>
    <t>Internacional</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</si>
  <si>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</si>
  <si>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</si>
  <si>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</si>
  <si>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</si>
  <si>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</si>
  <si>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</si>
  <si>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</si>
  <si>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</si>
  <si>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</si>
  <si>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</si>
  <si>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</si>
  <si>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</si>
  <si>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</si>
  <si>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</si>
  <si>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</si>
  <si>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</si>
  <si>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</si>
  <si>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</si>
  <si>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</si>
  <si>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</si>
  <si>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</si>
  <si>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</si>
  <si>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</si>
  <si>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</si>
  <si>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</si>
  <si>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</si>
  <si>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</si>
  <si>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</si>
  <si>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</si>
  <si>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</si>
  <si>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</si>
  <si>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</si>
  <si>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</si>
  <si>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</si>
  <si>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</si>
  <si>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</si>
  <si>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</si>
  <si>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</si>
  <si>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</si>
  <si>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</si>
  <si>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</si>
  <si>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</si>
  <si>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</si>
  <si>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</si>
  <si>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</si>
  <si>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</si>
  <si>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</si>
  <si>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</si>
  <si>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</si>
  <si>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</si>
  <si>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</si>
  <si>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</si>
  <si>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</si>
  <si>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</si>
  <si>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</si>
  <si>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</si>
  <si>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</si>
  <si>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</si>
  <si>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</si>
  <si>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</si>
  <si>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</si>
  <si>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Puebla</t>
  </si>
  <si>
    <t>Quintana Roo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</si>
  <si>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</si>
  <si>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</si>
  <si>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</si>
  <si>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</si>
  <si>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</si>
  <si>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</si>
  <si>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</si>
  <si>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</si>
  <si>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</si>
  <si>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</si>
  <si>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</si>
  <si>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</si>
  <si>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</si>
  <si>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</si>
  <si>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</si>
  <si>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</si>
  <si>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</si>
  <si>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</si>
  <si>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</si>
  <si>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</si>
  <si>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</si>
  <si>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</si>
  <si>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</si>
  <si>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</si>
  <si>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</si>
  <si>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</si>
  <si>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</si>
  <si>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</si>
  <si>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</si>
  <si>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</si>
  <si>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</si>
  <si>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</si>
  <si>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</si>
  <si>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</si>
  <si>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</si>
  <si>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</si>
  <si>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</si>
  <si>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</si>
  <si>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</si>
  <si>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</si>
  <si>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</si>
  <si>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</si>
  <si>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Seguros Inbursa S.A. de C.V.Grupo Financiero Inbursa</t>
  </si>
  <si>
    <t>Seguros Sura S.A. de C.V.</t>
  </si>
  <si>
    <t>R&amp;S811221KR6</t>
  </si>
  <si>
    <t>Karla Angelica</t>
  </si>
  <si>
    <t xml:space="preserve">Maldonado </t>
  </si>
  <si>
    <t>Zamudio</t>
  </si>
  <si>
    <t>MAZK910403BW6</t>
  </si>
  <si>
    <t>Grupo Hidalguense de Desarrollo S.A. de C.V.</t>
  </si>
  <si>
    <r>
      <rPr>
        <sz val="11"/>
        <color rgb="FF000000"/>
        <rFont val="Calibri"/>
        <family val="2"/>
      </rPr>
      <t xml:space="preserve">Comercializadora Educa Hidalgo </t>
    </r>
    <r>
      <rPr>
        <sz val="11"/>
        <color rgb="FF000000"/>
        <rFont val="Calibri"/>
        <family val="2"/>
      </rPr>
      <t>S.A. de</t>
    </r>
    <r>
      <rPr>
        <sz val="11"/>
        <color rgb="FF000000"/>
        <rFont val="Calibri"/>
        <family val="2"/>
      </rPr>
      <t xml:space="preserve"> C.V.</t>
    </r>
  </si>
  <si>
    <t>CEH17059T83</t>
  </si>
  <si>
    <t>Vozsynergy and cloud communications S.A. de C.V.</t>
  </si>
  <si>
    <t>VCC220201UQ6</t>
  </si>
  <si>
    <t>Mexicopiando S.A. de C.V.</t>
  </si>
  <si>
    <t>MIS100901AJ7</t>
  </si>
  <si>
    <t>Sistemas digitales impresionantes S.A. de C.V.</t>
  </si>
  <si>
    <t>Luis Eduardo</t>
  </si>
  <si>
    <t>Escamilla</t>
  </si>
  <si>
    <t>Dorantes</t>
  </si>
  <si>
    <t>EADL970206M32</t>
  </si>
  <si>
    <t>Papel oro del centro S.A. de C.V.</t>
  </si>
  <si>
    <t>POC120709AWA</t>
  </si>
  <si>
    <t>Aseo Industrial Mexicana S.A. de C.V.</t>
  </si>
  <si>
    <t>AME810601C56</t>
  </si>
  <si>
    <t>Fernando</t>
  </si>
  <si>
    <t>Gomez</t>
  </si>
  <si>
    <t>García</t>
  </si>
  <si>
    <t>GOGF890608K72</t>
  </si>
  <si>
    <t>Ramón Arturo</t>
  </si>
  <si>
    <t>Jiménez</t>
  </si>
  <si>
    <t>JIGR671215U94</t>
  </si>
  <si>
    <t>Viridiana Elizabeth</t>
  </si>
  <si>
    <t>Trejo</t>
  </si>
  <si>
    <t>Yañez</t>
  </si>
  <si>
    <t>TEYV920905F81</t>
  </si>
  <si>
    <t>79660</t>
  </si>
  <si>
    <t>79661</t>
  </si>
  <si>
    <t>79662</t>
  </si>
  <si>
    <t>79665</t>
  </si>
  <si>
    <t>79663</t>
  </si>
  <si>
    <t>79664</t>
  </si>
  <si>
    <t>Registro Federal de Contribuyentes (RFC) de las personas físicas o morales que presentaron una proposición u oferta</t>
  </si>
  <si>
    <r>
      <rPr>
        <sz val="11"/>
        <color rgb="FF000000"/>
        <rFont val="Calibri"/>
        <family val="2"/>
      </rPr>
      <t xml:space="preserve">Comercializadora Educa Hidalgo </t>
    </r>
    <r>
      <rPr>
        <sz val="11"/>
        <color rgb="FF000000"/>
        <rFont val="Calibri"/>
        <family val="2"/>
      </rPr>
      <t>S.A. de</t>
    </r>
    <r>
      <rPr>
        <sz val="11"/>
        <color rgb="FF000000"/>
        <rFont val="Calibri"/>
        <family val="2"/>
      </rPr>
      <t xml:space="preserve"> C.V.</t>
    </r>
  </si>
  <si>
    <t>Martín</t>
  </si>
  <si>
    <t xml:space="preserve">Durán </t>
  </si>
  <si>
    <t>Julio César</t>
  </si>
  <si>
    <t>Martínez</t>
  </si>
  <si>
    <t>Valdés</t>
  </si>
  <si>
    <t>MAVJ961103A36</t>
  </si>
  <si>
    <t xml:space="preserve">Carlos Antonio </t>
  </si>
  <si>
    <t>Sánchez</t>
  </si>
  <si>
    <t>MASC800101LB0</t>
  </si>
  <si>
    <t>Teléfonos de México, S.A.B. de C.V.</t>
  </si>
  <si>
    <t>Tellez</t>
  </si>
  <si>
    <t>TEGE661226GD8</t>
  </si>
  <si>
    <t>Seguros Inbursa, S.A., Grupo Financiero Inbursa</t>
  </si>
  <si>
    <t xml:space="preserve">Grupo Marpa It, S.A de C.V. </t>
  </si>
  <si>
    <t>IMP871216310</t>
  </si>
  <si>
    <t xml:space="preserve">María Guadalupe </t>
  </si>
  <si>
    <t xml:space="preserve">Magos </t>
  </si>
  <si>
    <t>MAJG710228FM1</t>
  </si>
  <si>
    <t>Alfonso</t>
  </si>
  <si>
    <t>Soto</t>
  </si>
  <si>
    <t>Rivera</t>
  </si>
  <si>
    <t>SORA860331GVA</t>
  </si>
  <si>
    <t>79666</t>
  </si>
  <si>
    <t>79667</t>
  </si>
  <si>
    <t>79668</t>
  </si>
  <si>
    <t>79671</t>
  </si>
  <si>
    <t>79669</t>
  </si>
  <si>
    <t>79670</t>
  </si>
  <si>
    <t>Registro Federal de Contribuyantes (RFC) de las personas físicas o morales participantes en la junta de aclaraciones</t>
  </si>
  <si>
    <t xml:space="preserve">General de seguros S.A. </t>
  </si>
  <si>
    <t>Grupo Mexicano de Seguros S.A. de  C.V.</t>
  </si>
  <si>
    <t>GMS971110BTA</t>
  </si>
  <si>
    <t>Grupo Nacioanal Provincial S.A.B.</t>
  </si>
  <si>
    <t>GNP9211244P0</t>
  </si>
  <si>
    <t>Juan Carlos</t>
  </si>
  <si>
    <t>Bobadilla</t>
  </si>
  <si>
    <t>Díaz</t>
  </si>
  <si>
    <t>Juan Carlos Bobadilla Díaz</t>
  </si>
  <si>
    <t>BODJ8612049Y6</t>
  </si>
  <si>
    <t>Seguros Atlas S.A.</t>
  </si>
  <si>
    <t>SOVC591209NPA</t>
  </si>
  <si>
    <t>GSAT comunicaciones S.A. de .C.V</t>
  </si>
  <si>
    <t>GCO1006144A2</t>
  </si>
  <si>
    <t>Teléfonos de México S.A.B. de C.V.</t>
  </si>
  <si>
    <t>Bio green products SA DE CV</t>
  </si>
  <si>
    <t>BGP140314BQ5</t>
  </si>
  <si>
    <t>Comser JR SA DE CV</t>
  </si>
  <si>
    <t>Distribuidora 11 de julio SA DE CV</t>
  </si>
  <si>
    <t>Distribuidora YOVIC SA DE CV</t>
  </si>
  <si>
    <t>DYO2006304L2</t>
  </si>
  <si>
    <t>Ecodeli comercial SA DE CV</t>
  </si>
  <si>
    <t>Enlaza servicios de rastreo SA DE CV</t>
  </si>
  <si>
    <t>ESR220120LV5</t>
  </si>
  <si>
    <t>Equiver SA DE CV</t>
  </si>
  <si>
    <t>EQU070308TU4</t>
  </si>
  <si>
    <t>GP Artes graficas SA DE CV</t>
  </si>
  <si>
    <t>GAG140708LJ7</t>
  </si>
  <si>
    <t>Grupo CCC Mademex SA DE CV</t>
  </si>
  <si>
    <t>GCM230303NF3</t>
  </si>
  <si>
    <t>Heriberto</t>
  </si>
  <si>
    <t>Guadarrama</t>
  </si>
  <si>
    <t>Beltran</t>
  </si>
  <si>
    <t>GUBH780120Q56</t>
  </si>
  <si>
    <t>Microvissa M.G. SA DE CV</t>
  </si>
  <si>
    <t>MMG990204RW7</t>
  </si>
  <si>
    <t>Soluciones integrales MARD SA DE CV</t>
  </si>
  <si>
    <t>SIM160129E85</t>
  </si>
  <si>
    <t>Vamor asociados SA DE CV</t>
  </si>
  <si>
    <t>Virco limpieza SA DE CV</t>
  </si>
  <si>
    <t>VLI2209302G2</t>
  </si>
  <si>
    <t>Ortman S.A. de C.V.</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</si>
  <si>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</si>
  <si>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</si>
  <si>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</si>
  <si>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</si>
  <si>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</si>
  <si>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</si>
  <si>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</si>
  <si>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</si>
  <si>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</si>
  <si>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</si>
  <si>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</si>
  <si>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Irasema E.</t>
  </si>
  <si>
    <t>Linares</t>
  </si>
  <si>
    <t>Medina</t>
  </si>
  <si>
    <t>LIMI750203</t>
  </si>
  <si>
    <t>Presidenta del comité</t>
  </si>
  <si>
    <t xml:space="preserve">Hectór </t>
  </si>
  <si>
    <t>Juarez</t>
  </si>
  <si>
    <t>Ronquillo</t>
  </si>
  <si>
    <t>JURH830508PB9</t>
  </si>
  <si>
    <t>Suplente de la presidenta</t>
  </si>
  <si>
    <t>Emma</t>
  </si>
  <si>
    <t>Cornejo</t>
  </si>
  <si>
    <t>EACE7504192L2</t>
  </si>
  <si>
    <t>Secretaria</t>
  </si>
  <si>
    <t>Edna Griselda</t>
  </si>
  <si>
    <t>De la vega</t>
  </si>
  <si>
    <t>Barba</t>
  </si>
  <si>
    <t>MEGA630220KT7</t>
  </si>
  <si>
    <t>Suplente del comité</t>
  </si>
  <si>
    <t>Norma Ivonne</t>
  </si>
  <si>
    <t>Luna</t>
  </si>
  <si>
    <t>Campos</t>
  </si>
  <si>
    <t>LUCN6711096Z9</t>
  </si>
  <si>
    <t>Integrante del comité</t>
  </si>
  <si>
    <t xml:space="preserve">Hector </t>
  </si>
  <si>
    <t xml:space="preserve">Escobedo </t>
  </si>
  <si>
    <t>Corral</t>
  </si>
  <si>
    <t>EOCH761101I96</t>
  </si>
  <si>
    <t>Ricardo Armando</t>
  </si>
  <si>
    <t>Ramirez</t>
  </si>
  <si>
    <t>Alfaro</t>
  </si>
  <si>
    <t>RAAR861226882</t>
  </si>
  <si>
    <t>Asesor</t>
  </si>
  <si>
    <t xml:space="preserve">Marco Polo </t>
  </si>
  <si>
    <t>Hernandez</t>
  </si>
  <si>
    <t>HETM840329G78</t>
  </si>
  <si>
    <t xml:space="preserve">Juan </t>
  </si>
  <si>
    <t>Nava</t>
  </si>
  <si>
    <t>NATJ720808NQ0</t>
  </si>
  <si>
    <t>Juana Iris</t>
  </si>
  <si>
    <t>Zamora</t>
  </si>
  <si>
    <t>Paredes</t>
  </si>
  <si>
    <t>ZAPJ9002275W0</t>
  </si>
  <si>
    <t>Personal de apoyo de Recursos Materiales</t>
  </si>
  <si>
    <t>Margarita</t>
  </si>
  <si>
    <t>Nuñez</t>
  </si>
  <si>
    <t>NUZM671017C52</t>
  </si>
  <si>
    <t>Martha Viridiana</t>
  </si>
  <si>
    <t>Licona</t>
  </si>
  <si>
    <t>Jimenez</t>
  </si>
  <si>
    <t>LIJM8508308ZA</t>
  </si>
  <si>
    <t>Asesora</t>
  </si>
  <si>
    <t>Marco Antonio</t>
  </si>
  <si>
    <t>Fuentes</t>
  </si>
  <si>
    <t>FUHM861228G15</t>
  </si>
  <si>
    <t>Area solicitante</t>
  </si>
  <si>
    <t>Hugo Daniel</t>
  </si>
  <si>
    <t>Martinez</t>
  </si>
  <si>
    <t>MAZH8612103D4</t>
  </si>
  <si>
    <t>Luis Alberto</t>
  </si>
  <si>
    <t>Castillo</t>
  </si>
  <si>
    <t>Aquino</t>
  </si>
  <si>
    <t>CAAL861013KP6</t>
  </si>
  <si>
    <t>Cristina</t>
  </si>
  <si>
    <t>Caballero</t>
  </si>
  <si>
    <t>Otero</t>
  </si>
  <si>
    <t>CAOC7010015L1</t>
  </si>
  <si>
    <t>Andrea Cristina</t>
  </si>
  <si>
    <t>Monroy</t>
  </si>
  <si>
    <t>Cruz</t>
  </si>
  <si>
    <t>MOCA921019IM6</t>
  </si>
  <si>
    <t>Ana Inés</t>
  </si>
  <si>
    <t>Zavala</t>
  </si>
  <si>
    <t>Parra</t>
  </si>
  <si>
    <t>ZAPA5701211Z7</t>
  </si>
  <si>
    <t>Angélica María</t>
  </si>
  <si>
    <t>CUCA711010T63</t>
  </si>
  <si>
    <t xml:space="preserve">Maricela Fernanda Estefanía </t>
  </si>
  <si>
    <t xml:space="preserve">Ávila </t>
  </si>
  <si>
    <t xml:space="preserve">AVHM    </t>
  </si>
  <si>
    <t>Reynaldo</t>
  </si>
  <si>
    <t>Sanchez</t>
  </si>
  <si>
    <t>MARS702912PWA</t>
  </si>
  <si>
    <t>79652</t>
  </si>
  <si>
    <t>79653</t>
  </si>
  <si>
    <t>79651</t>
  </si>
  <si>
    <t>Nombre(s) de la(s) persona(s) beneficiaria(s) final(es),</t>
  </si>
  <si>
    <t>Primer apellido de la(s) persona(s) beneficiaria(s) final(es),</t>
  </si>
  <si>
    <t>Segundo apellido de la(s) persona(s) beneficiaria(s) final(es)</t>
  </si>
  <si>
    <t>Alan Manuel</t>
  </si>
  <si>
    <t>Jose Fabian</t>
  </si>
  <si>
    <t>Rodriguez</t>
  </si>
  <si>
    <t>Carolina</t>
  </si>
  <si>
    <t>Nieto</t>
  </si>
  <si>
    <t>Guillermo</t>
  </si>
  <si>
    <t xml:space="preserve">Islas </t>
  </si>
  <si>
    <t>Ambriz</t>
  </si>
  <si>
    <t>Alejandra Monserrat</t>
  </si>
  <si>
    <t xml:space="preserve">Barba </t>
  </si>
  <si>
    <t>Valadez</t>
  </si>
  <si>
    <t>Roberto</t>
  </si>
  <si>
    <t xml:space="preserve">Morales </t>
  </si>
  <si>
    <t xml:space="preserve">Victor Manuel </t>
  </si>
  <si>
    <t xml:space="preserve">Galindo </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</si>
  <si>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</si>
  <si>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</si>
  <si>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</si>
  <si>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</si>
  <si>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</si>
  <si>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</si>
  <si>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</si>
  <si>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</si>
  <si>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</si>
  <si>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</si>
  <si>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En el periodo que reporta la Universidad Tecnológica de Tula-Tepeji,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Hidalgo,la licitación se declaro desierta.</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</si>
  <si>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29/05/2024 al 15/06/2025. El contrato se encuentra pendiente de publicar, ya que se encuentra en proceso de revisión por el área jurídica del proveedor.Se compromete a entrega el 31 de julio 2025.</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</si>
  <si>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01/05/2025 al 31/05/2025. El contrato se encuentra pendiente de publicar, ya que se encuentra en proceso de revisión por el área jurídica del proveedor. Se compromete a entrega el 31 de julio 2025.</t>
  </si>
  <si>
    <t>https://www.uttt.edu.mx/Transparencia/R28/2025/Adjudicación%20Directa/Abril-Junio/Facturas/GRUPO%20MARPA.pdf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</si>
  <si>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01/04/2025 al 30/04/2025. El contrato se encuentra pendiente de publicar, ya que se encuentra en proceso de revisión por el área jurídica del proveedor. Se compromete a entrega el 31 de julio 2025. No se cuenta con número de requisición derivado a que el departamento no genera la información, porque el procedimiento no lo solicita.</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</si>
  <si>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01/04/2025 al 30/04/2025. No se cuenta con número de requisición derivado a que el departamento no genera la información, porque el procedimiento no lo solicita.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</si>
</sst>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x14ac:knownFonts="1">
    <font>
      <sz val="11"/>
      <color rgb="FF000000"/>
      <name val="Calibri"/>
      <scheme val="minor"/>
    </font>
    <font>
      <sz val="11"/>
      <color theme="1"/>
      <name val="Calibri"/>
      <family val="2"/>
      <scheme val="minor"/>
    </font>
    <font>
      <b/>
      <sz val="11"/>
      <color rgb="FFFFFFFF"/>
      <name val="Arial"/>
      <family val="2"/>
    </font>
    <font>
      <sz val="11"/>
      <name val="Calibri"/>
      <family val="2"/>
    </font>
    <font>
      <sz val="10"/>
      <color rgb="FF000000"/>
      <name val="Arial"/>
      <family val="2"/>
    </font>
    <font>
      <sz val="11"/>
      <color rgb="FF000000"/>
      <name val="Calibri"/>
      <family val="2"/>
    </font>
    <font>
      <b/>
      <sz val="11"/>
      <color theme="1"/>
      <name val="Calibri"/>
      <family val="2"/>
      <scheme val="minor"/>
    </font>
    <font>
      <sz val="11"/>
      <color rgb="FF000000"/>
      <name val="Calibri"/>
      <family val="2"/>
    </font>
    <font>
      <u/>
      <sz val="11"/>
      <color theme="10"/>
      <name val="Calibri"/>
      <family val="2"/>
      <scheme val="minor"/>
    </font>
    <font>
      <sz val="9"/>
      <color theme="1"/>
      <name val="Arial"/>
      <family val="2"/>
    </font>
    <font>
      <sz val="9"/>
      <color rgb="FF000000"/>
      <name val="Arial"/>
      <family val="2"/>
    </font>
    <font>
      <u/>
      <sz val="9"/>
      <color rgb="FF0563C1"/>
      <name val="Arial"/>
      <family val="2"/>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8" fillId="0" borderId="0" applyNumberFormat="0" applyFill="0" applyBorder="0" applyAlignment="0" applyProtection="0"/>
  </cellStyleXfs>
  <cellXfs count="57">
    <xf numFmtId="0" fontId="0" fillId="0" borderId="0" xfId="0" applyFont="1" applyAlignment="1"/>
    <xf numFmtId="0" fontId="1" fillId="0" borderId="0" xfId="0" applyFont="1"/>
    <xf numFmtId="0" fontId="1" fillId="0" borderId="4" xfId="0" applyFont="1" applyBorder="1"/>
    <xf numFmtId="0" fontId="1" fillId="0" borderId="4" xfId="0" applyFont="1" applyBorder="1" applyAlignment="1"/>
    <xf numFmtId="0" fontId="5" fillId="0" borderId="4" xfId="0" applyFont="1" applyBorder="1" applyAlignment="1"/>
    <xf numFmtId="164" fontId="5" fillId="0" borderId="0" xfId="0" applyNumberFormat="1" applyFont="1"/>
    <xf numFmtId="0" fontId="6" fillId="0" borderId="0" xfId="0" applyFont="1"/>
    <xf numFmtId="0" fontId="2" fillId="2" borderId="4" xfId="0" applyFont="1" applyFill="1" applyBorder="1" applyAlignment="1">
      <alignment horizontal="center" wrapText="1"/>
    </xf>
    <xf numFmtId="0" fontId="7" fillId="0" borderId="4" xfId="0" applyFont="1" applyBorder="1" applyAlignment="1">
      <alignment horizontal="left"/>
    </xf>
    <xf numFmtId="0" fontId="5" fillId="0" borderId="3" xfId="0" applyFont="1" applyBorder="1" applyAlignment="1"/>
    <xf numFmtId="0" fontId="5" fillId="0" borderId="3" xfId="0" applyFont="1" applyBorder="1" applyAlignment="1">
      <alignment horizontal="left"/>
    </xf>
    <xf numFmtId="0" fontId="5" fillId="0" borderId="3" xfId="0" applyFont="1" applyBorder="1" applyAlignment="1"/>
    <xf numFmtId="0" fontId="5" fillId="0" borderId="3" xfId="0" applyFont="1" applyBorder="1" applyAlignment="1">
      <alignment horizontal="left"/>
    </xf>
    <xf numFmtId="0" fontId="1" fillId="0" borderId="0" xfId="0" applyFont="1" applyAlignment="1"/>
    <xf numFmtId="0" fontId="5" fillId="0" borderId="3" xfId="0" applyFont="1" applyBorder="1" applyAlignment="1"/>
    <xf numFmtId="0" fontId="1" fillId="4" borderId="0" xfId="0" applyFont="1" applyFill="1" applyAlignment="1"/>
    <xf numFmtId="0" fontId="1" fillId="4" borderId="0" xfId="0" applyFont="1" applyFill="1"/>
    <xf numFmtId="0" fontId="5" fillId="0" borderId="4" xfId="0" applyFont="1" applyBorder="1" applyAlignment="1"/>
    <xf numFmtId="0" fontId="5" fillId="0" borderId="4" xfId="0" applyFont="1" applyBorder="1" applyAlignment="1">
      <alignment horizontal="left"/>
    </xf>
    <xf numFmtId="0" fontId="5" fillId="0" borderId="3" xfId="0" applyFont="1" applyBorder="1" applyAlignment="1"/>
    <xf numFmtId="0" fontId="5" fillId="0" borderId="5" xfId="0" applyFont="1" applyBorder="1" applyAlignment="1"/>
    <xf numFmtId="0" fontId="5" fillId="0" borderId="0" xfId="0" applyFont="1" applyAlignment="1"/>
    <xf numFmtId="0" fontId="10" fillId="0" borderId="6" xfId="0" applyFont="1" applyFill="1" applyBorder="1" applyAlignment="1">
      <alignment horizontal="left" vertical="center" wrapText="1"/>
    </xf>
    <xf numFmtId="0" fontId="0" fillId="0" borderId="0" xfId="0" applyFont="1" applyAlignment="1">
      <alignment horizontal="left"/>
    </xf>
    <xf numFmtId="0" fontId="1" fillId="0" borderId="0" xfId="0" applyFont="1" applyAlignment="1">
      <alignment horizontal="left"/>
    </xf>
    <xf numFmtId="0" fontId="2" fillId="2" borderId="7" xfId="0" applyFont="1" applyFill="1" applyBorder="1" applyAlignment="1">
      <alignment horizontal="center" wrapText="1"/>
    </xf>
    <xf numFmtId="0" fontId="1" fillId="0" borderId="6" xfId="0" applyFont="1" applyBorder="1" applyAlignment="1"/>
    <xf numFmtId="0" fontId="1" fillId="0" borderId="4" xfId="0" applyFont="1" applyBorder="1" applyAlignment="1">
      <alignment horizontal="left"/>
    </xf>
    <xf numFmtId="0" fontId="1" fillId="0" borderId="6" xfId="0" applyFont="1" applyBorder="1" applyAlignment="1">
      <alignment horizontal="left"/>
    </xf>
    <xf numFmtId="0" fontId="2" fillId="2" borderId="4" xfId="0" applyFont="1" applyFill="1" applyBorder="1" applyAlignment="1">
      <alignment horizontal="left" wrapText="1"/>
    </xf>
    <xf numFmtId="0" fontId="5" fillId="0" borderId="2" xfId="0" applyFont="1" applyBorder="1" applyAlignment="1">
      <alignment horizontal="left"/>
    </xf>
    <xf numFmtId="0" fontId="5" fillId="0" borderId="9" xfId="0" applyFont="1" applyBorder="1" applyAlignment="1">
      <alignment horizontal="left"/>
    </xf>
    <xf numFmtId="0" fontId="5" fillId="0" borderId="10" xfId="0" applyFont="1" applyBorder="1" applyAlignment="1">
      <alignment horizontal="left"/>
    </xf>
    <xf numFmtId="0" fontId="0" fillId="0" borderId="6" xfId="0" applyFont="1" applyBorder="1" applyAlignment="1">
      <alignment horizontal="left"/>
    </xf>
    <xf numFmtId="0" fontId="2" fillId="2" borderId="8" xfId="0" applyFont="1" applyFill="1" applyBorder="1" applyAlignment="1">
      <alignment horizontal="center" wrapText="1"/>
    </xf>
    <xf numFmtId="0" fontId="2" fillId="2" borderId="0" xfId="0" applyFont="1" applyFill="1" applyBorder="1" applyAlignment="1">
      <alignment horizont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7" xfId="0" applyFont="1" applyFill="1" applyBorder="1" applyAlignment="1">
      <alignment horizontal="center" vertical="center" wrapText="1"/>
    </xf>
    <xf numFmtId="0" fontId="4" fillId="3" borderId="1" xfId="0" applyFont="1" applyFill="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4" fillId="3" borderId="8" xfId="0" applyFont="1" applyFill="1" applyBorder="1" applyAlignment="1">
      <alignment horizontal="left" vertical="center" wrapText="1"/>
    </xf>
    <xf numFmtId="0" fontId="4" fillId="3" borderId="0" xfId="0" applyFont="1" applyFill="1" applyBorder="1" applyAlignment="1">
      <alignment horizontal="left" vertical="center" wrapText="1"/>
    </xf>
    <xf numFmtId="0" fontId="0" fillId="0" borderId="0" xfId="0" applyFont="1" applyAlignment="1">
      <alignment vertical="center" wrapText="1"/>
    </xf>
    <xf numFmtId="0" fontId="9" fillId="0" borderId="6" xfId="0" applyFont="1" applyFill="1" applyBorder="1" applyAlignment="1">
      <alignment horizontal="left" vertical="center" wrapText="1"/>
    </xf>
    <xf numFmtId="14" fontId="10" fillId="0" borderId="6" xfId="0" applyNumberFormat="1" applyFont="1" applyFill="1" applyBorder="1" applyAlignment="1">
      <alignment horizontal="left" vertical="center" wrapText="1"/>
    </xf>
    <xf numFmtId="0" fontId="8" fillId="0" borderId="6" xfId="1" applyFill="1" applyBorder="1" applyAlignment="1">
      <alignment horizontal="left" vertical="center" wrapText="1"/>
    </xf>
    <xf numFmtId="0" fontId="11" fillId="0" borderId="6" xfId="0" applyFont="1" applyFill="1" applyBorder="1" applyAlignment="1">
      <alignment horizontal="left" vertical="center" wrapText="1"/>
    </xf>
    <xf numFmtId="0" fontId="0" fillId="0" borderId="0" xfId="0" applyFont="1" applyAlignment="1">
      <alignment horizontal="left" vertical="center" wrapText="1"/>
    </xf>
    <xf numFmtId="14" fontId="9" fillId="0" borderId="6"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0" fontId="9" fillId="0" borderId="6" xfId="0" quotePrefix="1" applyFont="1" applyFill="1" applyBorder="1" applyAlignment="1">
      <alignment horizontal="left" vertical="center" wrapText="1"/>
    </xf>
    <xf numFmtId="0" fontId="0" fillId="0" borderId="0" xfId="0" applyFont="1" applyAlignment="1">
      <alignment wrapText="1"/>
    </xf>
    <xf numFmtId="164" fontId="5" fillId="0" borderId="0" xfId="0" applyNumberFormat="1" applyFont="1" applyAlignment="1">
      <alignment wrapText="1"/>
    </xf>
    <xf numFmtId="0" fontId="1"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customschemas.google.com/relationships/workbookmetadata" Target="metadata"/><Relationship Id="rId3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uttt.edu.mx/Transparencia/R28/2025/Licitaciones%202025/Abril%20-%20Junio/LA-72-059-913065987-N-5-2025%20Material%20de%20limpieza/Factura%20COMSER.pdf" TargetMode="External"/><Relationship Id="rId21" Type="http://schemas.openxmlformats.org/officeDocument/2006/relationships/hyperlink" Target="https://www.uttt.edu.mx/Transparencia/R28/2025/Licitaciones%202025/Abril%20-%20Junio/LA-72-059-913065987-N-5-2025%20Material%20de%20limpieza/Convocatoria%20Material%20de%20limpieza.pdf" TargetMode="External"/><Relationship Id="rId42" Type="http://schemas.openxmlformats.org/officeDocument/2006/relationships/hyperlink" Target="https://www.uttt.edu.mx/Transparencia/R28/2025/Licitaciones%202025/Abril%20-%20Junio/LA-72-059-913065987-N-5-2025%20Material%20de%20limpieza/Acta%20de%20Junta%20de%20aclaraciones%20material%20de%20limpieza.pdf" TargetMode="External"/><Relationship Id="rId47" Type="http://schemas.openxmlformats.org/officeDocument/2006/relationships/hyperlink" Target="https://www.uttt.edu.mx/Transparencia/R28/2025/Oficios/Oficio%20Ppto%20Estatal%20Federal%20e%20Ingresos%20Propios.pdf" TargetMode="External"/><Relationship Id="rId63" Type="http://schemas.openxmlformats.org/officeDocument/2006/relationships/hyperlink" Target="https://www.uttt.edu.mx/Transparencia/R28/2025/Licitaciones%202025/Abril%20-%20Junio/LA-72-059-913065987-N-6-2025%20Mantenimiento%20de%20veh&#237;culo/Acta%20de%20junta%20de%20aclaraciones%20Vehiculos.pdf" TargetMode="External"/><Relationship Id="rId68" Type="http://schemas.openxmlformats.org/officeDocument/2006/relationships/hyperlink" Target="https://www.uttt.edu.mx/Transparencia/R28/2025/Adjudicaci&#243;n%20Directa/Abril-Junio/Contratos/Contrato%20AF%20AG%20ADIR%2001%202025%20MARTIN%20DURAN.pdf" TargetMode="External"/><Relationship Id="rId16" Type="http://schemas.openxmlformats.org/officeDocument/2006/relationships/hyperlink" Target="https://www.uttt.edu.mx/Transparencia/R28/2025/Licitaciones%202025/Abril%20-%20Junio/LA-72-059-913065987-N-4-2025%20Arrendamiento%20Fotocopiado/Junta%20de%20aclaraciones%20N4.pdf" TargetMode="External"/><Relationship Id="rId11" Type="http://schemas.openxmlformats.org/officeDocument/2006/relationships/hyperlink" Target="https://www.uttt.edu.mx/Transparencia/R28/2025/Licitaciones%202025/Abril%20-%20Junio/LA-72-059-913065987-N-3-2025%20Servicio%20de%20internet/Dictamenes%20Internet.pdf" TargetMode="External"/><Relationship Id="rId24" Type="http://schemas.openxmlformats.org/officeDocument/2006/relationships/hyperlink" Target="https://www.uttt.edu.mx/Transparencia/R28/2025/Licitaciones%202025/Abril%20-%20Junio/LA-72-059-913065987-N-5-2025%20Material%20de%20limpieza/Dictamenes%20material%20de%20limpieza.pdf" TargetMode="External"/><Relationship Id="rId32" Type="http://schemas.openxmlformats.org/officeDocument/2006/relationships/hyperlink" Target="https://www.uttt.edu.mx/Transparencia/R28/2025/Licitaciones%202025/Abril%20-%20Junio/LA-72-059-913065987-N-5-2025%20Material%20de%20limpieza/Acta%20de%20Fallo%20material%20de%20limpieza.pdf" TargetMode="External"/><Relationship Id="rId37" Type="http://schemas.openxmlformats.org/officeDocument/2006/relationships/hyperlink" Target="https://www.uttt.edu.mx/Transparencia/R28/2025/Licitaciones%202025/Abril%20-%20Junio/LA-72-059-913065987-N-5-2025%20Material%20de%20limpieza/Acta%20de%20presentacion%20y%20apertura%20material%20de%20limpieza.pdf" TargetMode="External"/><Relationship Id="rId40" Type="http://schemas.openxmlformats.org/officeDocument/2006/relationships/hyperlink" Target="https://www.uttt.edu.mx/Transparencia/R28/2025/Oficios/Oficio%20Ppto%20Estatal%20Federal%20e%20Ingresos%20Propios.pdf" TargetMode="External"/><Relationship Id="rId45" Type="http://schemas.openxmlformats.org/officeDocument/2006/relationships/hyperlink" Target="https://www.uttt.edu.mx/Transparencia/R28/2025/Licitaciones%202025/Abril%20-%20Junio/LA-72-059-913065987-N-5-2025%20Material%20de%20limpieza/Acta%20de%20Fallo%20material%20de%20limpieza.pdf" TargetMode="External"/><Relationship Id="rId53" Type="http://schemas.openxmlformats.org/officeDocument/2006/relationships/hyperlink" Target="https://www.uttt.edu.mx/Transparencia/R28/2025/Licitaciones%202025/Abril%20-%20Junio/LA-72-059-913065987-N-2-2025%20Seguro%20Patrimonial/Convocatoria%20N2.pdf" TargetMode="External"/><Relationship Id="rId58" Type="http://schemas.openxmlformats.org/officeDocument/2006/relationships/hyperlink" Target="https://www.uttt.edu.mx/Transparencia/R28/2025/Oficios/Oficio%20SH-0326-2025%20aplicacion%20IP.pdf" TargetMode="External"/><Relationship Id="rId66" Type="http://schemas.openxmlformats.org/officeDocument/2006/relationships/hyperlink" Target="https://www.uttt.edu.mx/Transparencia/R28/2025/Licitaciones%202025/Abril%20-%20Junio/LA-72-059-913065987-N-6-2025%20Mantenimiento%20de%20veh&#237;culo/Acta%20de%20fallo%20Vehiculos.pdf" TargetMode="External"/><Relationship Id="rId74" Type="http://schemas.openxmlformats.org/officeDocument/2006/relationships/hyperlink" Target="https://www.uttt.edu.mx/Transparencia/R28/2025/Adjudicaci&#243;n%20Directa/Abril-Junio/Facturas/Factura%20General%20Seguro.pdf" TargetMode="External"/><Relationship Id="rId5" Type="http://schemas.openxmlformats.org/officeDocument/2006/relationships/hyperlink" Target="https://www.uttt.edu.mx/Transparencia/R28/2025/Licitaciones%202025/Abril%20-%20Junio/LA-72-059-913065987-N-2-2025%20Seguro%20Patrimonial/Dictamen%20economico%20seguro.pdf" TargetMode="External"/><Relationship Id="rId61" Type="http://schemas.openxmlformats.org/officeDocument/2006/relationships/hyperlink" Target="https://www.uttt.edu.mx/Transparencia/R28/2025/Oficios/Oficio%20Ppto%20Estatal%20Federal%20e%20Ingresos%20Propios.pdf" TargetMode="External"/><Relationship Id="rId19" Type="http://schemas.openxmlformats.org/officeDocument/2006/relationships/hyperlink" Target="https://www.uttt.edu.mx/Transparencia/R28/2025/Licitaciones%202025/Abril%20-%20Junio/LA-72-059-913065987-N-4-2025%20Arrendamiento%20Fotocopiado/Fallo%20N4.pdf" TargetMode="External"/><Relationship Id="rId14" Type="http://schemas.openxmlformats.org/officeDocument/2006/relationships/hyperlink" Target="https://www.uttt.edu.mx/Transparencia/R28/2025/Oficios/Oficio%20Ppto%20Estatal%20Federal%20e%20Ingresos%20Propios.pdf" TargetMode="External"/><Relationship Id="rId22" Type="http://schemas.openxmlformats.org/officeDocument/2006/relationships/hyperlink" Target="https://www.uttt.edu.mx/Transparencia/R28/2025/Licitaciones%202025/Abril%20-%20Junio/LA-72-059-913065987-N-5-2025%20Material%20de%20limpieza/Acta%20de%20Junta%20de%20aclaraciones%20material%20de%20limpieza.pdf" TargetMode="External"/><Relationship Id="rId27" Type="http://schemas.openxmlformats.org/officeDocument/2006/relationships/hyperlink" Target="https://www.uttt.edu.mx/Transparencia/R28/2025/Oficios/Oficio%20Ppto%20Estatal%20Federal%20e%20Ingresos%20Propios.pdf" TargetMode="External"/><Relationship Id="rId30" Type="http://schemas.openxmlformats.org/officeDocument/2006/relationships/hyperlink" Target="https://www.uttt.edu.mx/Transparencia/R28/2025/Licitaciones%202025/Abril%20-%20Junio/LA-72-059-913065987-N-5-2025%20Material%20de%20limpieza/Acta%20de%20presentacion%20y%20apertura%20material%20de%20limpieza.pdf" TargetMode="External"/><Relationship Id="rId35" Type="http://schemas.openxmlformats.org/officeDocument/2006/relationships/hyperlink" Target="https://www.uttt.edu.mx/Transparencia/R28/2025/Licitaciones%202025/Abril%20-%20Junio/LA-72-059-913065987-N-5-2025%20Material%20de%20limpieza/Convocatoria%20Material%20de%20limpieza.pdf" TargetMode="External"/><Relationship Id="rId43" Type="http://schemas.openxmlformats.org/officeDocument/2006/relationships/hyperlink" Target="https://www.uttt.edu.mx/Transparencia/R28/2025/Licitaciones%202025/Abril%20-%20Junio/LA-72-059-913065987-N-5-2025%20Material%20de%20limpieza/Acta%20de%20presentacion%20y%20apertura%20material%20de%20limpieza.pdf" TargetMode="External"/><Relationship Id="rId48" Type="http://schemas.openxmlformats.org/officeDocument/2006/relationships/hyperlink" Target="https://www.uttt.edu.mx/Transparencia/R28/2025/Oficios/CONVENIO%20AICM-UTTT.pdf" TargetMode="External"/><Relationship Id="rId56" Type="http://schemas.openxmlformats.org/officeDocument/2006/relationships/hyperlink" Target="https://www.uttt.edu.mx/Transparencia/R28/2025/Licitaciones%202025/Abril%20-%20Junio/LA-72-059-913065987-N-2-2025%20Seguro%20Patrimonial/Dictamen%20economico%20seguro.pdf" TargetMode="External"/><Relationship Id="rId64" Type="http://schemas.openxmlformats.org/officeDocument/2006/relationships/hyperlink" Target="https://www.uttt.edu.mx/Transparencia/R28/2025/Licitaciones%202025/Abril%20-%20Junio/LA-72-059-913065987-N-6-2025%20Mantenimiento%20de%20veh&#237;culo/Acta%20de%20presentacion%20y%20apertura%20Vehiculos.pdf" TargetMode="External"/><Relationship Id="rId69" Type="http://schemas.openxmlformats.org/officeDocument/2006/relationships/hyperlink" Target="https://www.uttt.edu.mx/Transparencia/R28/2025/Adjudicaci&#243;n%20Directa/Abril-Junio/Contratos/Contrato%20AF%20AG%20N%2005%202025%20ESTEBAN%20TELLEZ.pdf" TargetMode="External"/><Relationship Id="rId77" Type="http://schemas.openxmlformats.org/officeDocument/2006/relationships/hyperlink" Target="https://www.uttt.edu.mx/Transparencia/R28/2025/Adjudicaci&#243;n%20Directa/Abril-Junio/Facturas/ESTACI&#211;N%20DE%20SERVICIO%20TULA.pdf" TargetMode="External"/><Relationship Id="rId8" Type="http://schemas.openxmlformats.org/officeDocument/2006/relationships/hyperlink" Target="https://www.uttt.edu.mx/Transparencia/R28/2025/Licitaciones%202025/Abril%20-%20Junio/LA-72-059-913065987-N-3-2025%20Servicio%20de%20internet/Convocatoria%20Internet.pdf" TargetMode="External"/><Relationship Id="rId51" Type="http://schemas.openxmlformats.org/officeDocument/2006/relationships/hyperlink" Target="https://www.uttt.edu.mx/Transparencia/R28/2025/Oficios/Oficio%20SH-0326-2025%20aplicacion%20IP.pdf" TargetMode="External"/><Relationship Id="rId72" Type="http://schemas.openxmlformats.org/officeDocument/2006/relationships/hyperlink" Target="https://www.uttt.edu.mx/Transparencia/R28/2025/Adjudicaci&#243;n%20Directa/Abril-Junio/Contratos/Contrato%20AF%20AG%20N%2007%202025%20ESTEBAN%20TELLEZ.pdf" TargetMode="External"/><Relationship Id="rId3" Type="http://schemas.openxmlformats.org/officeDocument/2006/relationships/hyperlink" Target="https://www.uttt.edu.mx/Transparencia/R28/2025/Licitaciones%202025/Abril%20-%20Junio/LA-72-059-913065987-N-2-2025%20Seguro%20Patrimonial/10%20Acta%20de%20junta%20de%20aclaraciones%20Seguro.pdf" TargetMode="External"/><Relationship Id="rId12" Type="http://schemas.openxmlformats.org/officeDocument/2006/relationships/hyperlink" Target="https://www.uttt.edu.mx/Transparencia/R28/2025/Licitaciones%202025/Abril%20-%20Junio/LA-72-059-913065987-N-3-2025%20Servicio%20de%20internet/Acta%20fallo%20internet.pdf" TargetMode="External"/><Relationship Id="rId17" Type="http://schemas.openxmlformats.org/officeDocument/2006/relationships/hyperlink" Target="https://www.uttt.edu.mx/Transparencia/R28/2025/Licitaciones%202025/Abril%20-%20Junio/LA-72-059-913065987-N-4-2025%20Arrendamiento%20Fotocopiado/Apertura%20N4.pdf" TargetMode="External"/><Relationship Id="rId25" Type="http://schemas.openxmlformats.org/officeDocument/2006/relationships/hyperlink" Target="https://www.uttt.edu.mx/Transparencia/R28/2025/Licitaciones%202025/Abril%20-%20Junio/LA-72-059-913065987-N-5-2025%20Material%20de%20limpieza/Acta%20de%20Fallo%20material%20de%20limpieza.pdf" TargetMode="External"/><Relationship Id="rId33" Type="http://schemas.openxmlformats.org/officeDocument/2006/relationships/hyperlink" Target="https://www.uttt.edu.mx/Transparencia/R28/2025/Licitaciones%202025/Abril%20-%20Junio/LA-72-059-913065987-N-5-2025%20Material%20de%20limpieza/Factura%20Distribuidora%2011%20de%20julio.pdf" TargetMode="External"/><Relationship Id="rId38" Type="http://schemas.openxmlformats.org/officeDocument/2006/relationships/hyperlink" Target="https://www.uttt.edu.mx/Transparencia/R28/2025/Licitaciones%202025/Abril%20-%20Junio/LA-72-059-913065987-N-5-2025%20Material%20de%20limpieza/Dictamenes%20material%20de%20limpieza.pdf" TargetMode="External"/><Relationship Id="rId46" Type="http://schemas.openxmlformats.org/officeDocument/2006/relationships/hyperlink" Target="https://www.uttt.edu.mx/Transparencia/R28/2025/Licitaciones%202025/Abril%20-%20Junio/LA-72-059-913065987-N-5-2025%20Material%20de%20limpieza/Factura%20Vamor.pdf" TargetMode="External"/><Relationship Id="rId59" Type="http://schemas.openxmlformats.org/officeDocument/2006/relationships/hyperlink" Target="https://www.uttt.edu.mx/Transparencia/R28/2025/Oficios/Oficio%20SH-0326-2025%20aplicacion%20IP.pdf" TargetMode="External"/><Relationship Id="rId67" Type="http://schemas.openxmlformats.org/officeDocument/2006/relationships/hyperlink" Target="https://www.uttt.edu.mx/Transparencia/R28/2025/Adjudicaci&#243;n%20Directa/Abril-Junio/Facturas/Uniformes%20de%20Banda%20de%20Guerra.pdf" TargetMode="External"/><Relationship Id="rId20" Type="http://schemas.openxmlformats.org/officeDocument/2006/relationships/hyperlink" Target="https://www.uttt.edu.mx/Transparencia/R28/2025/Oficios/Oficio%20Ppto%20Estatal%20Federal%20e%20Ingresos%20Propios.pdf" TargetMode="External"/><Relationship Id="rId41" Type="http://schemas.openxmlformats.org/officeDocument/2006/relationships/hyperlink" Target="https://www.uttt.edu.mx/Transparencia/R28/2025/Licitaciones%202025/Abril%20-%20Junio/LA-72-059-913065987-N-5-2025%20Material%20de%20limpieza/Convocatoria%20Material%20de%20limpieza.pdf" TargetMode="External"/><Relationship Id="rId54" Type="http://schemas.openxmlformats.org/officeDocument/2006/relationships/hyperlink" Target="https://www.uttt.edu.mx/Transparencia/R28/2025/Licitaciones%202025/Abril%20-%20Junio/LA-72-059-913065987-N-2-2025%20Seguro%20Patrimonial/10%20Acta%20de%20junta%20de%20aclaraciones%20Seguro.pdf" TargetMode="External"/><Relationship Id="rId62" Type="http://schemas.openxmlformats.org/officeDocument/2006/relationships/hyperlink" Target="https://www.uttt.edu.mx/Transparencia/R28/2025/Licitaciones%202025/Abril%20-%20Junio/LA-72-059-913065987-N-6-2025%20Mantenimiento%20de%20veh&#237;culo/Convocatoria%20Vehiculo.pdf" TargetMode="External"/><Relationship Id="rId70" Type="http://schemas.openxmlformats.org/officeDocument/2006/relationships/hyperlink" Target="https://www.uttt.edu.mx/Transparencia/R28/2025/Adjudicaci&#243;n%20Directa/Abril-Junio/Contratos/Contrato%20Servicios%20AF%20AG%20N%2006%202025%20GENERAL%20DE%20SEGUROS.pdf" TargetMode="External"/><Relationship Id="rId75" Type="http://schemas.openxmlformats.org/officeDocument/2006/relationships/hyperlink" Target="https://www.uttt.edu.mx/Transparencia/R28/2025/Adjudicaci&#243;n%20Directa/Abril-Junio/Facturas/Factura%20Seguro%20Inbursa.pdf" TargetMode="External"/><Relationship Id="rId1" Type="http://schemas.openxmlformats.org/officeDocument/2006/relationships/hyperlink" Target="https://www.uttt.edu.mx/Transparencia/R28/2025/Oficios/Oficio%20Ppto%20Estatal%20Federal%20e%20Ingresos%20Propios.pdf" TargetMode="External"/><Relationship Id="rId6" Type="http://schemas.openxmlformats.org/officeDocument/2006/relationships/hyperlink" Target="https://www.uttt.edu.mx/Transparencia/R28/2025/Licitaciones%202025/Abril%20-%20Junio/LA-72-059-913065987-N-2-2025%20Seguro%20Patrimonial/12%20Acta%20de%20fallo%20seguros.pdf" TargetMode="External"/><Relationship Id="rId15" Type="http://schemas.openxmlformats.org/officeDocument/2006/relationships/hyperlink" Target="https://www.uttt.edu.mx/Transparencia/R28/2025/Licitaciones%202025/Abril%20-%20Junio/LA-72-059-913065987-N-4-2025%20Arrendamiento%20Fotocopiado/Convocatoria%20Fotocopiado.pdf" TargetMode="External"/><Relationship Id="rId23" Type="http://schemas.openxmlformats.org/officeDocument/2006/relationships/hyperlink" Target="https://www.uttt.edu.mx/Transparencia/R28/2025/Licitaciones%202025/Abril%20-%20Junio/LA-72-059-913065987-N-5-2025%20Material%20de%20limpieza/Acta%20de%20presentacion%20y%20apertura%20material%20de%20limpieza.pdf" TargetMode="External"/><Relationship Id="rId28" Type="http://schemas.openxmlformats.org/officeDocument/2006/relationships/hyperlink" Target="https://www.uttt.edu.mx/Transparencia/R28/2025/Licitaciones%202025/Abril%20-%20Junio/LA-72-059-913065987-N-5-2025%20Material%20de%20limpieza/Convocatoria%20Material%20de%20limpieza.pdf" TargetMode="External"/><Relationship Id="rId36" Type="http://schemas.openxmlformats.org/officeDocument/2006/relationships/hyperlink" Target="https://www.uttt.edu.mx/Transparencia/R28/2025/Licitaciones%202025/Abril%20-%20Junio/LA-72-059-913065987-N-5-2025%20Material%20de%20limpieza/Acta%20de%20Junta%20de%20aclaraciones%20material%20de%20limpieza.pdf" TargetMode="External"/><Relationship Id="rId49" Type="http://schemas.openxmlformats.org/officeDocument/2006/relationships/hyperlink" Target="https://www.uttt.edu.mx/Transparencia/R28/2025/Oficios/Oficio%20Ppto%20Estatal%20Federal%20e%20Ingresos%20Propios.pdf" TargetMode="External"/><Relationship Id="rId57" Type="http://schemas.openxmlformats.org/officeDocument/2006/relationships/hyperlink" Target="https://www.uttt.edu.mx/Transparencia/R28/2025/Licitaciones%202025/Abril%20-%20Junio/LA-72-059-913065987-N-2-2025%20Seguro%20Patrimonial/12%20Acta%20de%20fallo%20seguros.pdf" TargetMode="External"/><Relationship Id="rId10" Type="http://schemas.openxmlformats.org/officeDocument/2006/relationships/hyperlink" Target="https://www.uttt.edu.mx/Transparencia/R28/2025/Licitaciones%202025/Abril%20-%20Junio/LA-72-059-913065987-N-3-2025%20Servicio%20de%20internet/Acta%20de%20presentacion%20y%20apertura%20internet.pdf" TargetMode="External"/><Relationship Id="rId31" Type="http://schemas.openxmlformats.org/officeDocument/2006/relationships/hyperlink" Target="https://www.uttt.edu.mx/Transparencia/R28/2025/Licitaciones%202025/Abril%20-%20Junio/LA-72-059-913065987-N-5-2025%20Material%20de%20limpieza/Dictamenes%20material%20de%20limpieza.pdf" TargetMode="External"/><Relationship Id="rId44" Type="http://schemas.openxmlformats.org/officeDocument/2006/relationships/hyperlink" Target="https://www.uttt.edu.mx/Transparencia/R28/2025/Licitaciones%202025/Abril%20-%20Junio/LA-72-059-913065987-N-5-2025%20Material%20de%20limpieza/Dictamenes%20material%20de%20limpieza.pdf" TargetMode="External"/><Relationship Id="rId52" Type="http://schemas.openxmlformats.org/officeDocument/2006/relationships/hyperlink" Target="https://www.uttt.edu.mx/Transparencia/R28/2025/Oficios/Oficio%20Ppto%20Estatal%20Federal%20e%20Ingresos%20Propios.pdf" TargetMode="External"/><Relationship Id="rId60" Type="http://schemas.openxmlformats.org/officeDocument/2006/relationships/hyperlink" Target="https://www.uttt.edu.mx/Transparencia/R28/2025/Oficios/CONVENIO%20AICM-UTTT.pdf" TargetMode="External"/><Relationship Id="rId65" Type="http://schemas.openxmlformats.org/officeDocument/2006/relationships/hyperlink" Target="https://www.uttt.edu.mx/Transparencia/R28/2025/Licitaciones%202025/Abril%20-%20Junio/LA-72-059-913065987-N-6-2025%20Mantenimiento%20de%20veh&#237;culo/Dictamenes%20fotocopiado.pdf" TargetMode="External"/><Relationship Id="rId73" Type="http://schemas.openxmlformats.org/officeDocument/2006/relationships/hyperlink" Target="https://www.uttt.edu.mx/Transparencia/R28/2025/Adjudicaci&#243;n%20Directa/Abril-Junio/Contratos/Contrato%20AF%20AG%20ADIR%2003%202025%20GRUPO%20MARPA.pdf" TargetMode="External"/><Relationship Id="rId78" Type="http://schemas.openxmlformats.org/officeDocument/2006/relationships/hyperlink" Target="https://www.uttt.edu.mx/Transparencia/R28/2025/Adjudicaci&#243;n%20Directa/Abril-Junio/Facturas/GRUPO%20MARPA.pdf" TargetMode="External"/><Relationship Id="rId4" Type="http://schemas.openxmlformats.org/officeDocument/2006/relationships/hyperlink" Target="https://www.uttt.edu.mx/Transparencia/R28/2025/Licitaciones%202025/Abril%20-%20Junio/LA-72-059-913065987-N-2-2025%20Seguro%20Patrimonial/Acta%20de%20presentacion%20y%20apertura%20de%20proposiciones%20seguros.pdf" TargetMode="External"/><Relationship Id="rId9" Type="http://schemas.openxmlformats.org/officeDocument/2006/relationships/hyperlink" Target="https://www.uttt.edu.mx/Transparencia/R28/2025/Licitaciones%202025/Abril%20-%20Junio/LA-72-059-913065987-N-3-2025%20Servicio%20de%20internet/Acta%20junta%20de%20aclaraciones%20internet.pdf" TargetMode="External"/><Relationship Id="rId13" Type="http://schemas.openxmlformats.org/officeDocument/2006/relationships/hyperlink" Target="https://www.uttt.edu.mx/Transparencia/R28/2025/Licitaciones%202025/Abril%20-%20Junio/LA-72-059-913065987-N-3-2025%20Servicio%20de%20internet/Contratop%20Grupo%20Hidalguense.pdf" TargetMode="External"/><Relationship Id="rId18" Type="http://schemas.openxmlformats.org/officeDocument/2006/relationships/hyperlink" Target="https://www.uttt.edu.mx/Transparencia/R28/2025/Licitaciones%202025/Abril%20-%20Junio/LA-72-059-913065987-N-4-2025%20Arrendamiento%20Fotocopiado/Dictamenes%20fotocopiado.pdf" TargetMode="External"/><Relationship Id="rId39" Type="http://schemas.openxmlformats.org/officeDocument/2006/relationships/hyperlink" Target="https://www.uttt.edu.mx/Transparencia/R28/2025/Licitaciones%202025/Abril%20-%20Junio/LA-72-059-913065987-N-5-2025%20Material%20de%20limpieza/Acta%20de%20Fallo%20material%20de%20limpieza.pdf" TargetMode="External"/><Relationship Id="rId34" Type="http://schemas.openxmlformats.org/officeDocument/2006/relationships/hyperlink" Target="https://www.uttt.edu.mx/Transparencia/R28/2025/Oficios/Oficio%20Ppto%20Estatal%20Federal%20e%20Ingresos%20Propios.pdf" TargetMode="External"/><Relationship Id="rId50" Type="http://schemas.openxmlformats.org/officeDocument/2006/relationships/hyperlink" Target="https://www.uttt.edu.mx/Transparencia/R28/2025/Oficios/Oficio%20SH-0326-2025%20aplicacion%20IP.pdf" TargetMode="External"/><Relationship Id="rId55" Type="http://schemas.openxmlformats.org/officeDocument/2006/relationships/hyperlink" Target="https://www.uttt.edu.mx/Transparencia/R28/2025/Licitaciones%202025/Abril%20-%20Junio/LA-72-059-913065987-N-2-2025%20Seguro%20Patrimonial/Acta%20de%20presentacion%20y%20apertura%20de%20proposiciones%20seguros.pdf" TargetMode="External"/><Relationship Id="rId76" Type="http://schemas.openxmlformats.org/officeDocument/2006/relationships/hyperlink" Target="https://www.uttt.edu.mx/Transparencia/R28/2025/Adjudicaci&#243;n%20Directa/Abril-Junio/Facturas/Factura%20Janet.pdf" TargetMode="External"/><Relationship Id="rId7" Type="http://schemas.openxmlformats.org/officeDocument/2006/relationships/hyperlink" Target="https://www.uttt.edu.mx/Transparencia/R28/2025/Oficios/Oficio%20Ppto%20Estatal%20Federal%20e%20Ingresos%20Propios.pdf" TargetMode="External"/><Relationship Id="rId71" Type="http://schemas.openxmlformats.org/officeDocument/2006/relationships/hyperlink" Target="https://www.uttt.edu.mx/Transparencia/R28/2025/Adjudicaci&#243;n%20Directa/Abril-Junio/Contratos/Contrato%20Servicios%20AF%20AG%20N%2003%202025%20INBURSA.pdf" TargetMode="External"/><Relationship Id="rId2" Type="http://schemas.openxmlformats.org/officeDocument/2006/relationships/hyperlink" Target="https://www.uttt.edu.mx/Transparencia/R28/2025/Licitaciones%202025/Abril%20-%20Junio/LA-72-059-913065987-N-2-2025%20Seguro%20Patrimonial/Convocatoria%20N2.pdf" TargetMode="External"/><Relationship Id="rId29" Type="http://schemas.openxmlformats.org/officeDocument/2006/relationships/hyperlink" Target="https://www.uttt.edu.mx/Transparencia/R28/2025/Licitaciones%202025/Abril%20-%20Junio/LA-72-059-913065987-N-5-2025%20Material%20de%20limpieza/Acta%20de%20Junta%20de%20aclaraciones%20material%20de%20limpiez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23"/>
  <sheetViews>
    <sheetView tabSelected="1" topLeftCell="A2" zoomScale="93" zoomScaleNormal="93" workbookViewId="0">
      <selection activeCell="A8" sqref="A8:XFD25"/>
    </sheetView>
  </sheetViews>
  <sheetFormatPr baseColWidth="10" defaultColWidth="14.42578125" defaultRowHeight="15" customHeight="1" x14ac:dyDescent="0.25"/>
  <cols>
    <col min="1" max="1" width="8" customWidth="1"/>
    <col min="2" max="6" width="20.28515625" customWidth="1"/>
    <col min="7" max="8" width="26.85546875" customWidth="1"/>
    <col min="9" max="9" width="61" customWidth="1"/>
    <col min="10" max="10" width="128.85546875" bestFit="1" customWidth="1"/>
    <col min="11" max="11" width="24.42578125" customWidth="1"/>
    <col min="12" max="12" width="202.28515625" bestFit="1" customWidth="1"/>
    <col min="13" max="13" width="18" customWidth="1"/>
    <col min="14" max="14" width="26.140625" customWidth="1"/>
    <col min="15" max="15" width="39.28515625" customWidth="1"/>
    <col min="16" max="16" width="23.28515625" customWidth="1"/>
    <col min="17" max="17" width="53.42578125" customWidth="1"/>
    <col min="18" max="18" width="40.7109375" customWidth="1"/>
    <col min="19" max="19" width="212.140625" bestFit="1" customWidth="1"/>
    <col min="20" max="20" width="234.140625" bestFit="1" customWidth="1"/>
    <col min="21" max="21" width="187.28515625" bestFit="1" customWidth="1"/>
    <col min="22" max="22" width="189.5703125" bestFit="1" customWidth="1"/>
    <col min="23" max="25" width="27.5703125" customWidth="1"/>
    <col min="26" max="26" width="14" customWidth="1"/>
    <col min="27" max="27" width="40.7109375" bestFit="1" customWidth="1"/>
    <col min="28" max="28" width="33.5703125" customWidth="1"/>
    <col min="29" max="29" width="40.28515625" customWidth="1"/>
    <col min="30" max="30" width="38.5703125" customWidth="1"/>
    <col min="31" max="31" width="36.85546875" customWidth="1"/>
    <col min="32" max="33" width="32.7109375" customWidth="1"/>
    <col min="34" max="34" width="33.7109375" customWidth="1"/>
    <col min="35" max="37" width="31.28515625" customWidth="1"/>
    <col min="38" max="39" width="29.7109375" customWidth="1"/>
    <col min="40" max="42" width="28.42578125" customWidth="1"/>
    <col min="43" max="46" width="27.85546875" customWidth="1"/>
    <col min="47" max="47" width="68.28515625" customWidth="1"/>
    <col min="48" max="48" width="46.7109375" customWidth="1"/>
    <col min="49" max="49" width="19.42578125" customWidth="1"/>
    <col min="50" max="50" width="36.42578125" bestFit="1" customWidth="1"/>
    <col min="51" max="51" width="32.42578125" bestFit="1" customWidth="1"/>
    <col min="52" max="55" width="23.5703125" customWidth="1"/>
    <col min="56" max="58" width="21.85546875" customWidth="1"/>
    <col min="59" max="59" width="14.42578125" customWidth="1"/>
    <col min="60" max="60" width="21.5703125" customWidth="1"/>
    <col min="61" max="61" width="13.5703125" customWidth="1"/>
    <col min="62" max="62" width="56" bestFit="1" customWidth="1"/>
    <col min="63" max="63" width="43.7109375" customWidth="1"/>
    <col min="64" max="65" width="19.5703125" customWidth="1"/>
    <col min="66" max="66" width="192.42578125" bestFit="1" customWidth="1"/>
    <col min="67" max="67" width="86.42578125" customWidth="1"/>
    <col min="68" max="68" width="25.5703125" customWidth="1"/>
    <col min="69" max="73" width="22.42578125" customWidth="1"/>
    <col min="74" max="76" width="33.7109375" customWidth="1"/>
    <col min="77" max="79" width="23" customWidth="1"/>
    <col min="80" max="83" width="26.42578125" customWidth="1"/>
    <col min="84" max="84" width="187.7109375" bestFit="1" customWidth="1"/>
    <col min="85" max="85" width="38" customWidth="1"/>
    <col min="86" max="86" width="20" customWidth="1"/>
    <col min="87" max="87" width="119.5703125" customWidth="1"/>
  </cols>
  <sheetData>
    <row r="1" spans="1:87" hidden="1" x14ac:dyDescent="0.25">
      <c r="A1" s="1" t="s">
        <v>0</v>
      </c>
    </row>
    <row r="2" spans="1:87" x14ac:dyDescent="0.25">
      <c r="A2" s="36" t="s">
        <v>1</v>
      </c>
      <c r="B2" s="37"/>
      <c r="C2" s="38"/>
      <c r="D2" s="36" t="s">
        <v>2</v>
      </c>
      <c r="E2" s="37"/>
      <c r="F2" s="38"/>
      <c r="G2" s="34" t="s">
        <v>3</v>
      </c>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row>
    <row r="3" spans="1:87" s="45" customFormat="1" ht="45.75" customHeight="1" x14ac:dyDescent="0.25">
      <c r="A3" s="40" t="s">
        <v>4</v>
      </c>
      <c r="B3" s="41"/>
      <c r="C3" s="42"/>
      <c r="D3" s="40" t="s">
        <v>5</v>
      </c>
      <c r="E3" s="41"/>
      <c r="F3" s="42"/>
      <c r="G3" s="43" t="s">
        <v>6</v>
      </c>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row>
    <row r="4" spans="1:87" hidden="1" x14ac:dyDescent="0.25">
      <c r="A4" s="1" t="s">
        <v>7</v>
      </c>
      <c r="B4" s="1" t="s">
        <v>8</v>
      </c>
      <c r="C4" s="1" t="s">
        <v>8</v>
      </c>
      <c r="D4" s="1" t="s">
        <v>9</v>
      </c>
      <c r="E4" s="1" t="s">
        <v>9</v>
      </c>
      <c r="F4" s="1" t="s">
        <v>9</v>
      </c>
      <c r="G4" s="1" t="s">
        <v>7</v>
      </c>
      <c r="H4" s="1" t="s">
        <v>9</v>
      </c>
      <c r="I4" s="1" t="s">
        <v>10</v>
      </c>
      <c r="J4" s="1" t="s">
        <v>11</v>
      </c>
      <c r="K4" s="1" t="s">
        <v>12</v>
      </c>
      <c r="L4" s="1" t="s">
        <v>11</v>
      </c>
      <c r="M4" s="1" t="s">
        <v>8</v>
      </c>
      <c r="N4" s="1" t="s">
        <v>10</v>
      </c>
      <c r="O4" s="1" t="s">
        <v>12</v>
      </c>
      <c r="P4" s="1" t="s">
        <v>8</v>
      </c>
      <c r="Q4" s="1" t="s">
        <v>12</v>
      </c>
      <c r="R4" s="1" t="s">
        <v>12</v>
      </c>
      <c r="S4" s="1" t="s">
        <v>11</v>
      </c>
      <c r="T4" s="1" t="s">
        <v>11</v>
      </c>
      <c r="U4" s="1" t="s">
        <v>11</v>
      </c>
      <c r="V4" s="1" t="s">
        <v>11</v>
      </c>
      <c r="W4" s="1" t="s">
        <v>10</v>
      </c>
      <c r="X4" s="1" t="s">
        <v>10</v>
      </c>
      <c r="Y4" s="1" t="s">
        <v>10</v>
      </c>
      <c r="Z4" s="1" t="s">
        <v>9</v>
      </c>
      <c r="AA4" s="1" t="s">
        <v>10</v>
      </c>
      <c r="AB4" s="1" t="s">
        <v>12</v>
      </c>
      <c r="AC4" s="1" t="s">
        <v>7</v>
      </c>
      <c r="AD4" s="1" t="s">
        <v>9</v>
      </c>
      <c r="AE4" s="1" t="s">
        <v>7</v>
      </c>
      <c r="AF4" s="1" t="s">
        <v>7</v>
      </c>
      <c r="AG4" s="1" t="s">
        <v>7</v>
      </c>
      <c r="AH4" s="1" t="s">
        <v>9</v>
      </c>
      <c r="AI4" s="1" t="s">
        <v>10</v>
      </c>
      <c r="AJ4" s="1" t="s">
        <v>7</v>
      </c>
      <c r="AK4" s="1" t="s">
        <v>10</v>
      </c>
      <c r="AL4" s="1" t="s">
        <v>7</v>
      </c>
      <c r="AM4" s="1" t="s">
        <v>10</v>
      </c>
      <c r="AN4" s="1" t="s">
        <v>7</v>
      </c>
      <c r="AO4" s="1" t="s">
        <v>9</v>
      </c>
      <c r="AP4" s="1" t="s">
        <v>7</v>
      </c>
      <c r="AQ4" s="1" t="s">
        <v>10</v>
      </c>
      <c r="AR4" s="1" t="s">
        <v>10</v>
      </c>
      <c r="AS4" s="1" t="s">
        <v>10</v>
      </c>
      <c r="AT4" s="1" t="s">
        <v>10</v>
      </c>
      <c r="AU4" s="1" t="s">
        <v>10</v>
      </c>
      <c r="AV4" s="1" t="s">
        <v>10</v>
      </c>
      <c r="AW4" s="1" t="s">
        <v>10</v>
      </c>
      <c r="AX4" s="1" t="s">
        <v>10</v>
      </c>
      <c r="AY4" s="1" t="s">
        <v>7</v>
      </c>
      <c r="AZ4" s="1" t="s">
        <v>8</v>
      </c>
      <c r="BA4" s="1" t="s">
        <v>8</v>
      </c>
      <c r="BB4" s="1" t="s">
        <v>8</v>
      </c>
      <c r="BC4" s="1" t="s">
        <v>13</v>
      </c>
      <c r="BD4" s="1" t="s">
        <v>13</v>
      </c>
      <c r="BE4" s="1" t="s">
        <v>13</v>
      </c>
      <c r="BF4" s="1" t="s">
        <v>13</v>
      </c>
      <c r="BG4" s="1" t="s">
        <v>7</v>
      </c>
      <c r="BH4" s="1" t="s">
        <v>7</v>
      </c>
      <c r="BI4" s="1" t="s">
        <v>7</v>
      </c>
      <c r="BJ4" s="1" t="s">
        <v>10</v>
      </c>
      <c r="BK4" s="1" t="s">
        <v>13</v>
      </c>
      <c r="BL4" s="1" t="s">
        <v>8</v>
      </c>
      <c r="BM4" s="1" t="s">
        <v>8</v>
      </c>
      <c r="BN4" s="1" t="s">
        <v>11</v>
      </c>
      <c r="BO4" s="1" t="s">
        <v>11</v>
      </c>
      <c r="BP4" s="1" t="s">
        <v>12</v>
      </c>
      <c r="BQ4" s="1" t="s">
        <v>9</v>
      </c>
      <c r="BR4" s="1" t="s">
        <v>7</v>
      </c>
      <c r="BS4" s="1" t="s">
        <v>7</v>
      </c>
      <c r="BT4" s="1" t="s">
        <v>10</v>
      </c>
      <c r="BU4" s="1" t="s">
        <v>10</v>
      </c>
      <c r="BV4" s="1" t="s">
        <v>11</v>
      </c>
      <c r="BW4" s="1" t="s">
        <v>10</v>
      </c>
      <c r="BX4" s="1" t="s">
        <v>9</v>
      </c>
      <c r="BY4" s="1" t="s">
        <v>9</v>
      </c>
      <c r="BZ4" s="1" t="s">
        <v>12</v>
      </c>
      <c r="CA4" s="1" t="s">
        <v>10</v>
      </c>
      <c r="CB4" s="1" t="s">
        <v>11</v>
      </c>
      <c r="CC4" s="1" t="s">
        <v>11</v>
      </c>
      <c r="CD4" s="1" t="s">
        <v>11</v>
      </c>
      <c r="CE4" s="1" t="s">
        <v>11</v>
      </c>
      <c r="CF4" s="1" t="s">
        <v>11</v>
      </c>
      <c r="CG4" s="1" t="s">
        <v>10</v>
      </c>
      <c r="CH4" s="1" t="s">
        <v>14</v>
      </c>
      <c r="CI4" s="1" t="s">
        <v>15</v>
      </c>
    </row>
    <row r="5" spans="1:87" hidden="1" x14ac:dyDescent="0.25">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c r="AU5" s="1" t="s">
        <v>62</v>
      </c>
      <c r="AV5" s="1" t="s">
        <v>63</v>
      </c>
      <c r="AW5" s="1" t="s">
        <v>64</v>
      </c>
      <c r="AX5" s="1" t="s">
        <v>65</v>
      </c>
      <c r="AY5" s="1" t="s">
        <v>66</v>
      </c>
      <c r="AZ5" s="1" t="s">
        <v>67</v>
      </c>
      <c r="BA5" s="1" t="s">
        <v>68</v>
      </c>
      <c r="BB5" s="1" t="s">
        <v>69</v>
      </c>
      <c r="BC5" s="1" t="s">
        <v>70</v>
      </c>
      <c r="BD5" s="1" t="s">
        <v>71</v>
      </c>
      <c r="BE5" s="1" t="s">
        <v>72</v>
      </c>
      <c r="BF5" s="1" t="s">
        <v>73</v>
      </c>
      <c r="BG5" s="1" t="s">
        <v>74</v>
      </c>
      <c r="BH5" s="1" t="s">
        <v>75</v>
      </c>
      <c r="BI5" s="1" t="s">
        <v>76</v>
      </c>
      <c r="BJ5" s="1" t="s">
        <v>77</v>
      </c>
      <c r="BK5" s="1" t="s">
        <v>78</v>
      </c>
      <c r="BL5" s="1" t="s">
        <v>79</v>
      </c>
      <c r="BM5" s="1" t="s">
        <v>80</v>
      </c>
      <c r="BN5" s="1" t="s">
        <v>81</v>
      </c>
      <c r="BO5" s="1" t="s">
        <v>82</v>
      </c>
      <c r="BP5" s="1" t="s">
        <v>83</v>
      </c>
      <c r="BQ5" s="1" t="s">
        <v>84</v>
      </c>
      <c r="BR5" s="1" t="s">
        <v>85</v>
      </c>
      <c r="BS5" s="1" t="s">
        <v>86</v>
      </c>
      <c r="BT5" s="1" t="s">
        <v>87</v>
      </c>
      <c r="BU5" s="1" t="s">
        <v>88</v>
      </c>
      <c r="BV5" s="1" t="s">
        <v>89</v>
      </c>
      <c r="BW5" s="1" t="s">
        <v>90</v>
      </c>
      <c r="BX5" s="1" t="s">
        <v>91</v>
      </c>
      <c r="BY5" s="1" t="s">
        <v>92</v>
      </c>
      <c r="BZ5" s="1" t="s">
        <v>93</v>
      </c>
      <c r="CA5" s="1" t="s">
        <v>94</v>
      </c>
      <c r="CB5" s="1" t="s">
        <v>95</v>
      </c>
      <c r="CC5" s="1" t="s">
        <v>96</v>
      </c>
      <c r="CD5" s="1" t="s">
        <v>97</v>
      </c>
      <c r="CE5" s="1" t="s">
        <v>98</v>
      </c>
      <c r="CF5" s="1" t="s">
        <v>99</v>
      </c>
      <c r="CG5" s="1" t="s">
        <v>100</v>
      </c>
      <c r="CH5" s="1" t="s">
        <v>101</v>
      </c>
      <c r="CI5" s="1" t="s">
        <v>102</v>
      </c>
    </row>
    <row r="6" spans="1:87" x14ac:dyDescent="0.25">
      <c r="A6" s="36" t="s">
        <v>103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8"/>
    </row>
    <row r="7" spans="1:87" s="45" customFormat="1" ht="69" customHeight="1" x14ac:dyDescent="0.25">
      <c r="A7" s="39" t="s">
        <v>104</v>
      </c>
      <c r="B7" s="39" t="s">
        <v>105</v>
      </c>
      <c r="C7" s="39" t="s">
        <v>106</v>
      </c>
      <c r="D7" s="39" t="s">
        <v>107</v>
      </c>
      <c r="E7" s="39" t="s">
        <v>108</v>
      </c>
      <c r="F7" s="39" t="s">
        <v>109</v>
      </c>
      <c r="G7" s="39" t="s">
        <v>110</v>
      </c>
      <c r="H7" s="39" t="s">
        <v>111</v>
      </c>
      <c r="I7" s="39" t="s">
        <v>112</v>
      </c>
      <c r="J7" s="39" t="s">
        <v>113</v>
      </c>
      <c r="K7" s="39" t="s">
        <v>114</v>
      </c>
      <c r="L7" s="39" t="s">
        <v>115</v>
      </c>
      <c r="M7" s="39" t="s">
        <v>116</v>
      </c>
      <c r="N7" s="39" t="s">
        <v>117</v>
      </c>
      <c r="O7" s="39" t="s">
        <v>118</v>
      </c>
      <c r="P7" s="39" t="s">
        <v>119</v>
      </c>
      <c r="Q7" s="39" t="s">
        <v>120</v>
      </c>
      <c r="R7" s="39" t="s">
        <v>121</v>
      </c>
      <c r="S7" s="39" t="s">
        <v>122</v>
      </c>
      <c r="T7" s="39" t="s">
        <v>123</v>
      </c>
      <c r="U7" s="39" t="s">
        <v>124</v>
      </c>
      <c r="V7" s="39" t="s">
        <v>125</v>
      </c>
      <c r="W7" s="39" t="s">
        <v>126</v>
      </c>
      <c r="X7" s="39" t="s">
        <v>127</v>
      </c>
      <c r="Y7" s="39" t="s">
        <v>128</v>
      </c>
      <c r="Z7" s="39" t="s">
        <v>129</v>
      </c>
      <c r="AA7" s="39" t="s">
        <v>130</v>
      </c>
      <c r="AB7" s="39" t="s">
        <v>131</v>
      </c>
      <c r="AC7" s="39" t="s">
        <v>132</v>
      </c>
      <c r="AD7" s="39" t="s">
        <v>133</v>
      </c>
      <c r="AE7" s="39" t="s">
        <v>134</v>
      </c>
      <c r="AF7" s="39" t="s">
        <v>135</v>
      </c>
      <c r="AG7" s="39" t="s">
        <v>136</v>
      </c>
      <c r="AH7" s="39" t="s">
        <v>137</v>
      </c>
      <c r="AI7" s="39" t="s">
        <v>138</v>
      </c>
      <c r="AJ7" s="39" t="s">
        <v>139</v>
      </c>
      <c r="AK7" s="39" t="s">
        <v>140</v>
      </c>
      <c r="AL7" s="39" t="s">
        <v>141</v>
      </c>
      <c r="AM7" s="39" t="s">
        <v>142</v>
      </c>
      <c r="AN7" s="39" t="s">
        <v>143</v>
      </c>
      <c r="AO7" s="39" t="s">
        <v>144</v>
      </c>
      <c r="AP7" s="39" t="s">
        <v>145</v>
      </c>
      <c r="AQ7" s="39" t="s">
        <v>146</v>
      </c>
      <c r="AR7" s="39" t="s">
        <v>147</v>
      </c>
      <c r="AS7" s="39" t="s">
        <v>148</v>
      </c>
      <c r="AT7" s="39" t="s">
        <v>149</v>
      </c>
      <c r="AU7" s="39" t="s">
        <v>150</v>
      </c>
      <c r="AV7" s="39" t="s">
        <v>151</v>
      </c>
      <c r="AW7" s="39" t="s">
        <v>152</v>
      </c>
      <c r="AX7" s="39" t="s">
        <v>153</v>
      </c>
      <c r="AY7" s="39" t="s">
        <v>154</v>
      </c>
      <c r="AZ7" s="39" t="s">
        <v>155</v>
      </c>
      <c r="BA7" s="39" t="s">
        <v>156</v>
      </c>
      <c r="BB7" s="39" t="s">
        <v>157</v>
      </c>
      <c r="BC7" s="39" t="s">
        <v>158</v>
      </c>
      <c r="BD7" s="39" t="s">
        <v>159</v>
      </c>
      <c r="BE7" s="39" t="s">
        <v>160</v>
      </c>
      <c r="BF7" s="39" t="s">
        <v>161</v>
      </c>
      <c r="BG7" s="39" t="s">
        <v>162</v>
      </c>
      <c r="BH7" s="39" t="s">
        <v>163</v>
      </c>
      <c r="BI7" s="39" t="s">
        <v>164</v>
      </c>
      <c r="BJ7" s="39" t="s">
        <v>165</v>
      </c>
      <c r="BK7" s="39" t="s">
        <v>166</v>
      </c>
      <c r="BL7" s="39" t="s">
        <v>167</v>
      </c>
      <c r="BM7" s="39" t="s">
        <v>168</v>
      </c>
      <c r="BN7" s="39" t="s">
        <v>169</v>
      </c>
      <c r="BO7" s="39" t="s">
        <v>170</v>
      </c>
      <c r="BP7" s="39" t="s">
        <v>171</v>
      </c>
      <c r="BQ7" s="39" t="s">
        <v>172</v>
      </c>
      <c r="BR7" s="39" t="s">
        <v>173</v>
      </c>
      <c r="BS7" s="39" t="s">
        <v>174</v>
      </c>
      <c r="BT7" s="39" t="s">
        <v>175</v>
      </c>
      <c r="BU7" s="39" t="s">
        <v>176</v>
      </c>
      <c r="BV7" s="39" t="s">
        <v>177</v>
      </c>
      <c r="BW7" s="39" t="s">
        <v>178</v>
      </c>
      <c r="BX7" s="39" t="s">
        <v>179</v>
      </c>
      <c r="BY7" s="39" t="s">
        <v>180</v>
      </c>
      <c r="BZ7" s="39" t="s">
        <v>181</v>
      </c>
      <c r="CA7" s="39" t="s">
        <v>182</v>
      </c>
      <c r="CB7" s="39" t="s">
        <v>183</v>
      </c>
      <c r="CC7" s="39" t="s">
        <v>184</v>
      </c>
      <c r="CD7" s="39" t="s">
        <v>185</v>
      </c>
      <c r="CE7" s="39" t="s">
        <v>186</v>
      </c>
      <c r="CF7" s="39" t="s">
        <v>187</v>
      </c>
      <c r="CG7" s="39" t="s">
        <v>188</v>
      </c>
      <c r="CH7" s="39" t="s">
        <v>189</v>
      </c>
      <c r="CI7" s="39" t="s">
        <v>190</v>
      </c>
    </row>
    <row r="8" spans="1:87" s="50" customFormat="1" ht="48" x14ac:dyDescent="0.25">
      <c r="A8" s="46">
        <v>2025</v>
      </c>
      <c r="B8" s="47">
        <v>45748</v>
      </c>
      <c r="C8" s="47">
        <v>45838</v>
      </c>
      <c r="D8" s="46" t="s">
        <v>191</v>
      </c>
      <c r="E8" s="46" t="s">
        <v>192</v>
      </c>
      <c r="F8" s="46" t="s">
        <v>193</v>
      </c>
      <c r="G8" s="46" t="s">
        <v>194</v>
      </c>
      <c r="H8" s="46" t="s">
        <v>195</v>
      </c>
      <c r="I8" s="22" t="s">
        <v>196</v>
      </c>
      <c r="J8" s="48" t="s">
        <v>197</v>
      </c>
      <c r="K8" s="22">
        <v>1</v>
      </c>
      <c r="L8" s="48" t="s">
        <v>198</v>
      </c>
      <c r="M8" s="47">
        <v>45757</v>
      </c>
      <c r="N8" s="46" t="s">
        <v>199</v>
      </c>
      <c r="O8" s="22">
        <v>1</v>
      </c>
      <c r="P8" s="47">
        <v>45757</v>
      </c>
      <c r="Q8" s="22">
        <v>1</v>
      </c>
      <c r="R8" s="22">
        <v>1</v>
      </c>
      <c r="S8" s="49" t="s">
        <v>200</v>
      </c>
      <c r="T8" s="49" t="s">
        <v>201</v>
      </c>
      <c r="U8" s="49" t="s">
        <v>202</v>
      </c>
      <c r="V8" s="49" t="s">
        <v>203</v>
      </c>
      <c r="W8" s="49"/>
      <c r="X8" s="49"/>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t="s">
        <v>204</v>
      </c>
      <c r="BH8" s="46"/>
      <c r="BI8" s="46" t="s">
        <v>205</v>
      </c>
      <c r="BJ8" s="46" t="s">
        <v>199</v>
      </c>
      <c r="BK8" s="46"/>
      <c r="BL8" s="46"/>
      <c r="BM8" s="46"/>
      <c r="BN8" s="46"/>
      <c r="BO8" s="46"/>
      <c r="BP8" s="46">
        <v>1</v>
      </c>
      <c r="BQ8" s="46"/>
      <c r="BR8" s="46"/>
      <c r="BS8" s="46"/>
      <c r="BT8" s="46"/>
      <c r="BU8" s="46"/>
      <c r="BV8" s="46"/>
      <c r="BW8" s="46"/>
      <c r="BX8" s="46"/>
      <c r="BY8" s="46"/>
      <c r="BZ8" s="46"/>
      <c r="CA8" s="46"/>
      <c r="CB8" s="46"/>
      <c r="CC8" s="46"/>
      <c r="CD8" s="46"/>
      <c r="CE8" s="46"/>
      <c r="CF8" s="46"/>
      <c r="CG8" s="46" t="s">
        <v>206</v>
      </c>
      <c r="CH8" s="47">
        <v>45848</v>
      </c>
      <c r="CI8" s="22" t="s">
        <v>785</v>
      </c>
    </row>
    <row r="9" spans="1:87" s="50" customFormat="1" ht="72" x14ac:dyDescent="0.25">
      <c r="A9" s="46">
        <v>2025</v>
      </c>
      <c r="B9" s="47">
        <v>45748</v>
      </c>
      <c r="C9" s="47">
        <v>45838</v>
      </c>
      <c r="D9" s="46" t="s">
        <v>191</v>
      </c>
      <c r="E9" s="46" t="s">
        <v>192</v>
      </c>
      <c r="F9" s="46" t="s">
        <v>193</v>
      </c>
      <c r="G9" s="46" t="s">
        <v>207</v>
      </c>
      <c r="H9" s="46" t="s">
        <v>208</v>
      </c>
      <c r="I9" s="22" t="s">
        <v>196</v>
      </c>
      <c r="J9" s="48" t="s">
        <v>197</v>
      </c>
      <c r="K9" s="22">
        <v>2</v>
      </c>
      <c r="L9" s="48" t="s">
        <v>209</v>
      </c>
      <c r="M9" s="47">
        <v>45764</v>
      </c>
      <c r="N9" s="46" t="s">
        <v>210</v>
      </c>
      <c r="O9" s="22">
        <v>2</v>
      </c>
      <c r="P9" s="47">
        <v>45764</v>
      </c>
      <c r="Q9" s="22">
        <v>2</v>
      </c>
      <c r="R9" s="22">
        <v>2</v>
      </c>
      <c r="S9" s="49" t="s">
        <v>211</v>
      </c>
      <c r="T9" s="49" t="s">
        <v>212</v>
      </c>
      <c r="U9" s="49" t="s">
        <v>213</v>
      </c>
      <c r="V9" s="49" t="s">
        <v>214</v>
      </c>
      <c r="W9" s="49"/>
      <c r="X9" s="49"/>
      <c r="Y9" s="46"/>
      <c r="Z9" s="46"/>
      <c r="AA9" s="22" t="s">
        <v>215</v>
      </c>
      <c r="AB9" s="22">
        <v>1</v>
      </c>
      <c r="AC9" s="46" t="s">
        <v>216</v>
      </c>
      <c r="AD9" s="46" t="s">
        <v>217</v>
      </c>
      <c r="AE9" s="46" t="s">
        <v>218</v>
      </c>
      <c r="AF9" s="46">
        <v>79</v>
      </c>
      <c r="AG9" s="46"/>
      <c r="AH9" s="46" t="s">
        <v>219</v>
      </c>
      <c r="AI9" s="46" t="s">
        <v>220</v>
      </c>
      <c r="AJ9" s="46">
        <v>1</v>
      </c>
      <c r="AK9" s="46" t="s">
        <v>221</v>
      </c>
      <c r="AL9" s="46">
        <v>48</v>
      </c>
      <c r="AM9" s="46" t="s">
        <v>221</v>
      </c>
      <c r="AN9" s="46">
        <v>13</v>
      </c>
      <c r="AO9" s="46" t="s">
        <v>222</v>
      </c>
      <c r="AP9" s="46">
        <v>42088</v>
      </c>
      <c r="AQ9" s="46"/>
      <c r="AR9" s="46"/>
      <c r="AS9" s="46"/>
      <c r="AT9" s="46"/>
      <c r="AU9" s="22" t="s">
        <v>223</v>
      </c>
      <c r="AV9" s="46" t="s">
        <v>224</v>
      </c>
      <c r="AW9" s="46" t="s">
        <v>225</v>
      </c>
      <c r="AX9" s="46" t="s">
        <v>226</v>
      </c>
      <c r="AY9" s="46" t="s">
        <v>227</v>
      </c>
      <c r="AZ9" s="51">
        <v>45776</v>
      </c>
      <c r="BA9" s="51">
        <v>45778</v>
      </c>
      <c r="BB9" s="52">
        <v>46022</v>
      </c>
      <c r="BC9" s="46" t="s">
        <v>228</v>
      </c>
      <c r="BD9" s="46" t="s">
        <v>229</v>
      </c>
      <c r="BE9" s="46"/>
      <c r="BF9" s="46"/>
      <c r="BG9" s="46" t="s">
        <v>204</v>
      </c>
      <c r="BH9" s="46"/>
      <c r="BI9" s="46" t="s">
        <v>205</v>
      </c>
      <c r="BJ9" s="46" t="s">
        <v>210</v>
      </c>
      <c r="BK9" s="46"/>
      <c r="BL9" s="51">
        <v>45776</v>
      </c>
      <c r="BM9" s="51">
        <v>45778</v>
      </c>
      <c r="BN9" s="48" t="s">
        <v>230</v>
      </c>
      <c r="BO9" s="46"/>
      <c r="BP9" s="46">
        <v>2</v>
      </c>
      <c r="BQ9" s="46" t="s">
        <v>231</v>
      </c>
      <c r="BR9" s="46" t="s">
        <v>232</v>
      </c>
      <c r="BS9" s="46"/>
      <c r="BT9" s="46"/>
      <c r="BU9" s="46"/>
      <c r="BV9" s="46"/>
      <c r="BW9" s="46"/>
      <c r="BX9" s="46"/>
      <c r="BY9" s="46" t="s">
        <v>208</v>
      </c>
      <c r="BZ9" s="46"/>
      <c r="CA9" s="46"/>
      <c r="CB9" s="46"/>
      <c r="CC9" s="46"/>
      <c r="CD9" s="46"/>
      <c r="CE9" s="46"/>
      <c r="CF9" s="46"/>
      <c r="CG9" s="46" t="s">
        <v>206</v>
      </c>
      <c r="CH9" s="51">
        <v>45848</v>
      </c>
      <c r="CI9" s="22" t="s">
        <v>233</v>
      </c>
    </row>
    <row r="10" spans="1:87" s="50" customFormat="1" ht="72" x14ac:dyDescent="0.25">
      <c r="A10" s="46">
        <v>2025</v>
      </c>
      <c r="B10" s="47">
        <v>45748</v>
      </c>
      <c r="C10" s="47">
        <v>45838</v>
      </c>
      <c r="D10" s="46" t="s">
        <v>191</v>
      </c>
      <c r="E10" s="46" t="s">
        <v>234</v>
      </c>
      <c r="F10" s="46" t="s">
        <v>193</v>
      </c>
      <c r="G10" s="46" t="s">
        <v>235</v>
      </c>
      <c r="H10" s="46" t="s">
        <v>208</v>
      </c>
      <c r="I10" s="22" t="s">
        <v>196</v>
      </c>
      <c r="J10" s="48" t="s">
        <v>197</v>
      </c>
      <c r="K10" s="22">
        <v>3</v>
      </c>
      <c r="L10" s="48" t="s">
        <v>236</v>
      </c>
      <c r="M10" s="47">
        <v>45806</v>
      </c>
      <c r="N10" s="46" t="s">
        <v>237</v>
      </c>
      <c r="O10" s="22">
        <v>3</v>
      </c>
      <c r="P10" s="47">
        <v>45813</v>
      </c>
      <c r="Q10" s="22">
        <v>3</v>
      </c>
      <c r="R10" s="22">
        <v>3</v>
      </c>
      <c r="S10" s="49" t="s">
        <v>238</v>
      </c>
      <c r="T10" s="49" t="s">
        <v>239</v>
      </c>
      <c r="U10" s="49" t="s">
        <v>240</v>
      </c>
      <c r="V10" s="49" t="s">
        <v>241</v>
      </c>
      <c r="W10" s="49"/>
      <c r="X10" s="49"/>
      <c r="Y10" s="46"/>
      <c r="Z10" s="46"/>
      <c r="AA10" s="22" t="s">
        <v>242</v>
      </c>
      <c r="AB10" s="22">
        <v>2</v>
      </c>
      <c r="AC10" s="46" t="s">
        <v>243</v>
      </c>
      <c r="AD10" s="46" t="s">
        <v>217</v>
      </c>
      <c r="AE10" s="46" t="s">
        <v>244</v>
      </c>
      <c r="AF10" s="46">
        <v>105</v>
      </c>
      <c r="AG10" s="46" t="s">
        <v>245</v>
      </c>
      <c r="AH10" s="46" t="s">
        <v>219</v>
      </c>
      <c r="AI10" s="46" t="s">
        <v>246</v>
      </c>
      <c r="AJ10" s="46">
        <v>1</v>
      </c>
      <c r="AK10" s="46" t="s">
        <v>221</v>
      </c>
      <c r="AL10" s="46">
        <v>48</v>
      </c>
      <c r="AM10" s="46" t="s">
        <v>221</v>
      </c>
      <c r="AN10" s="46">
        <v>13</v>
      </c>
      <c r="AO10" s="46" t="s">
        <v>222</v>
      </c>
      <c r="AP10" s="46">
        <v>42070</v>
      </c>
      <c r="AQ10" s="46"/>
      <c r="AR10" s="46"/>
      <c r="AS10" s="46"/>
      <c r="AT10" s="46"/>
      <c r="AU10" s="22" t="s">
        <v>247</v>
      </c>
      <c r="AV10" s="46" t="s">
        <v>248</v>
      </c>
      <c r="AW10" s="46" t="s">
        <v>225</v>
      </c>
      <c r="AX10" s="46" t="s">
        <v>248</v>
      </c>
      <c r="AY10" s="46" t="s">
        <v>249</v>
      </c>
      <c r="AZ10" s="51">
        <v>45825</v>
      </c>
      <c r="BA10" s="51">
        <v>45828</v>
      </c>
      <c r="BB10" s="52">
        <v>46022</v>
      </c>
      <c r="BC10" s="46"/>
      <c r="BD10" s="46"/>
      <c r="BE10" s="22" t="s">
        <v>250</v>
      </c>
      <c r="BF10" s="46" t="s">
        <v>251</v>
      </c>
      <c r="BG10" s="46" t="s">
        <v>204</v>
      </c>
      <c r="BH10" s="46"/>
      <c r="BI10" s="46" t="s">
        <v>205</v>
      </c>
      <c r="BJ10" s="46" t="s">
        <v>237</v>
      </c>
      <c r="BK10" s="46"/>
      <c r="BL10" s="51">
        <v>45825</v>
      </c>
      <c r="BM10" s="51">
        <v>45828</v>
      </c>
      <c r="BN10" s="46"/>
      <c r="BO10" s="46"/>
      <c r="BP10" s="46">
        <v>3</v>
      </c>
      <c r="BQ10" s="46" t="s">
        <v>231</v>
      </c>
      <c r="BR10" s="46" t="s">
        <v>232</v>
      </c>
      <c r="BS10" s="46"/>
      <c r="BT10" s="46"/>
      <c r="BU10" s="46"/>
      <c r="BV10" s="46"/>
      <c r="BW10" s="46"/>
      <c r="BX10" s="46"/>
      <c r="BY10" s="46" t="s">
        <v>208</v>
      </c>
      <c r="BZ10" s="46"/>
      <c r="CA10" s="46"/>
      <c r="CB10" s="46"/>
      <c r="CC10" s="46"/>
      <c r="CD10" s="46"/>
      <c r="CE10" s="46"/>
      <c r="CF10" s="46"/>
      <c r="CG10" s="46" t="s">
        <v>206</v>
      </c>
      <c r="CH10" s="51">
        <v>45848</v>
      </c>
      <c r="CI10" s="22" t="s">
        <v>233</v>
      </c>
    </row>
    <row r="11" spans="1:87" s="50" customFormat="1" ht="72" x14ac:dyDescent="0.25">
      <c r="A11" s="46">
        <v>2025</v>
      </c>
      <c r="B11" s="47">
        <v>45748</v>
      </c>
      <c r="C11" s="47">
        <v>45838</v>
      </c>
      <c r="D11" s="46" t="s">
        <v>191</v>
      </c>
      <c r="E11" s="46" t="s">
        <v>252</v>
      </c>
      <c r="F11" s="46" t="s">
        <v>193</v>
      </c>
      <c r="G11" s="46" t="s">
        <v>253</v>
      </c>
      <c r="H11" s="46" t="s">
        <v>208</v>
      </c>
      <c r="I11" s="22" t="s">
        <v>196</v>
      </c>
      <c r="J11" s="48" t="s">
        <v>197</v>
      </c>
      <c r="K11" s="22">
        <v>4</v>
      </c>
      <c r="L11" s="48" t="s">
        <v>254</v>
      </c>
      <c r="M11" s="47">
        <v>45813</v>
      </c>
      <c r="N11" s="46" t="s">
        <v>255</v>
      </c>
      <c r="O11" s="22">
        <v>4</v>
      </c>
      <c r="P11" s="47">
        <v>45820</v>
      </c>
      <c r="Q11" s="22">
        <v>4</v>
      </c>
      <c r="R11" s="22">
        <v>4</v>
      </c>
      <c r="S11" s="49" t="s">
        <v>256</v>
      </c>
      <c r="T11" s="49" t="s">
        <v>257</v>
      </c>
      <c r="U11" s="49" t="s">
        <v>258</v>
      </c>
      <c r="V11" s="49" t="s">
        <v>259</v>
      </c>
      <c r="W11" s="49"/>
      <c r="X11" s="49"/>
      <c r="Y11" s="46"/>
      <c r="Z11" s="46"/>
      <c r="AA11" s="22" t="s">
        <v>260</v>
      </c>
      <c r="AB11" s="22">
        <v>3</v>
      </c>
      <c r="AC11" s="46" t="s">
        <v>261</v>
      </c>
      <c r="AD11" s="22" t="s">
        <v>217</v>
      </c>
      <c r="AE11" s="22" t="s">
        <v>262</v>
      </c>
      <c r="AF11" s="22"/>
      <c r="AG11" s="22">
        <v>2</v>
      </c>
      <c r="AH11" s="22" t="s">
        <v>219</v>
      </c>
      <c r="AI11" s="22" t="s">
        <v>263</v>
      </c>
      <c r="AJ11" s="22">
        <v>1</v>
      </c>
      <c r="AK11" s="22" t="s">
        <v>264</v>
      </c>
      <c r="AL11" s="22">
        <v>33</v>
      </c>
      <c r="AM11" s="22" t="s">
        <v>264</v>
      </c>
      <c r="AN11" s="22">
        <v>15</v>
      </c>
      <c r="AO11" s="22" t="s">
        <v>265</v>
      </c>
      <c r="AP11" s="22">
        <v>55330</v>
      </c>
      <c r="AQ11" s="22"/>
      <c r="AR11" s="22"/>
      <c r="AS11" s="22"/>
      <c r="AT11" s="22"/>
      <c r="AU11" s="22" t="s">
        <v>266</v>
      </c>
      <c r="AV11" s="46" t="s">
        <v>248</v>
      </c>
      <c r="AW11" s="46" t="s">
        <v>225</v>
      </c>
      <c r="AX11" s="46" t="s">
        <v>248</v>
      </c>
      <c r="AY11" s="46" t="s">
        <v>267</v>
      </c>
      <c r="AZ11" s="51">
        <v>45834</v>
      </c>
      <c r="BA11" s="51">
        <v>45832</v>
      </c>
      <c r="BB11" s="51">
        <v>45473</v>
      </c>
      <c r="BC11" s="22" t="s">
        <v>268</v>
      </c>
      <c r="BD11" s="22" t="s">
        <v>269</v>
      </c>
      <c r="BE11" s="46"/>
      <c r="BF11" s="46"/>
      <c r="BG11" s="46" t="s">
        <v>204</v>
      </c>
      <c r="BH11" s="46"/>
      <c r="BI11" s="46" t="s">
        <v>205</v>
      </c>
      <c r="BJ11" s="46" t="s">
        <v>255</v>
      </c>
      <c r="BK11" s="46"/>
      <c r="BL11" s="51">
        <v>45834</v>
      </c>
      <c r="BM11" s="51">
        <v>45832</v>
      </c>
      <c r="BN11" s="46"/>
      <c r="BO11" s="46"/>
      <c r="BP11" s="46">
        <v>4</v>
      </c>
      <c r="BQ11" s="46" t="s">
        <v>231</v>
      </c>
      <c r="BR11" s="46" t="s">
        <v>232</v>
      </c>
      <c r="BS11" s="46"/>
      <c r="BT11" s="46"/>
      <c r="BU11" s="46"/>
      <c r="BV11" s="46"/>
      <c r="BW11" s="46"/>
      <c r="BX11" s="46"/>
      <c r="BY11" s="46" t="s">
        <v>208</v>
      </c>
      <c r="BZ11" s="46"/>
      <c r="CA11" s="46"/>
      <c r="CB11" s="46"/>
      <c r="CC11" s="46"/>
      <c r="CD11" s="46"/>
      <c r="CE11" s="46"/>
      <c r="CF11" s="48" t="s">
        <v>270</v>
      </c>
      <c r="CG11" s="46" t="s">
        <v>206</v>
      </c>
      <c r="CH11" s="51">
        <v>45848</v>
      </c>
      <c r="CI11" s="22" t="s">
        <v>233</v>
      </c>
    </row>
    <row r="12" spans="1:87" s="50" customFormat="1" ht="72" x14ac:dyDescent="0.25">
      <c r="A12" s="46">
        <v>2025</v>
      </c>
      <c r="B12" s="47">
        <v>45748</v>
      </c>
      <c r="C12" s="47">
        <v>45838</v>
      </c>
      <c r="D12" s="46" t="s">
        <v>191</v>
      </c>
      <c r="E12" s="46" t="s">
        <v>252</v>
      </c>
      <c r="F12" s="46" t="s">
        <v>193</v>
      </c>
      <c r="G12" s="46" t="s">
        <v>253</v>
      </c>
      <c r="H12" s="46" t="s">
        <v>208</v>
      </c>
      <c r="I12" s="22" t="s">
        <v>196</v>
      </c>
      <c r="J12" s="48" t="s">
        <v>197</v>
      </c>
      <c r="K12" s="22">
        <v>4</v>
      </c>
      <c r="L12" s="48" t="s">
        <v>254</v>
      </c>
      <c r="M12" s="47">
        <v>45813</v>
      </c>
      <c r="N12" s="46" t="s">
        <v>255</v>
      </c>
      <c r="O12" s="22">
        <v>4</v>
      </c>
      <c r="P12" s="47">
        <v>45820</v>
      </c>
      <c r="Q12" s="22">
        <v>4</v>
      </c>
      <c r="R12" s="22">
        <v>4</v>
      </c>
      <c r="S12" s="49" t="s">
        <v>256</v>
      </c>
      <c r="T12" s="49" t="s">
        <v>257</v>
      </c>
      <c r="U12" s="49" t="s">
        <v>258</v>
      </c>
      <c r="V12" s="49" t="s">
        <v>259</v>
      </c>
      <c r="W12" s="49"/>
      <c r="X12" s="49"/>
      <c r="Y12" s="46"/>
      <c r="Z12" s="46"/>
      <c r="AA12" s="22" t="s">
        <v>271</v>
      </c>
      <c r="AB12" s="22">
        <v>4</v>
      </c>
      <c r="AC12" s="46" t="s">
        <v>272</v>
      </c>
      <c r="AD12" s="46" t="s">
        <v>217</v>
      </c>
      <c r="AE12" s="46" t="s">
        <v>273</v>
      </c>
      <c r="AF12" s="46" t="s">
        <v>274</v>
      </c>
      <c r="AG12" s="46"/>
      <c r="AH12" s="46" t="s">
        <v>219</v>
      </c>
      <c r="AI12" s="46" t="s">
        <v>275</v>
      </c>
      <c r="AJ12" s="46">
        <v>204</v>
      </c>
      <c r="AK12" s="46" t="s">
        <v>275</v>
      </c>
      <c r="AL12" s="46">
        <v>48</v>
      </c>
      <c r="AM12" s="46" t="s">
        <v>221</v>
      </c>
      <c r="AN12" s="46">
        <v>13</v>
      </c>
      <c r="AO12" s="46" t="s">
        <v>222</v>
      </c>
      <c r="AP12" s="46">
        <v>42083</v>
      </c>
      <c r="AQ12" s="46"/>
      <c r="AR12" s="46"/>
      <c r="AS12" s="46"/>
      <c r="AT12" s="46"/>
      <c r="AU12" s="22" t="s">
        <v>276</v>
      </c>
      <c r="AV12" s="46" t="s">
        <v>248</v>
      </c>
      <c r="AW12" s="46" t="s">
        <v>225</v>
      </c>
      <c r="AX12" s="46" t="s">
        <v>248</v>
      </c>
      <c r="AY12" s="46" t="s">
        <v>277</v>
      </c>
      <c r="AZ12" s="51">
        <v>45834</v>
      </c>
      <c r="BA12" s="51">
        <v>45832</v>
      </c>
      <c r="BB12" s="51">
        <v>45473</v>
      </c>
      <c r="BC12" s="22" t="s">
        <v>278</v>
      </c>
      <c r="BD12" s="22" t="s">
        <v>279</v>
      </c>
      <c r="BE12" s="46"/>
      <c r="BF12" s="46"/>
      <c r="BG12" s="46" t="s">
        <v>204</v>
      </c>
      <c r="BH12" s="46"/>
      <c r="BI12" s="46" t="s">
        <v>205</v>
      </c>
      <c r="BJ12" s="46" t="s">
        <v>255</v>
      </c>
      <c r="BK12" s="46"/>
      <c r="BL12" s="51">
        <v>45834</v>
      </c>
      <c r="BM12" s="51">
        <v>45832</v>
      </c>
      <c r="BN12" s="46"/>
      <c r="BO12" s="46"/>
      <c r="BP12" s="46">
        <v>4</v>
      </c>
      <c r="BQ12" s="46" t="s">
        <v>231</v>
      </c>
      <c r="BR12" s="46" t="s">
        <v>232</v>
      </c>
      <c r="BS12" s="46"/>
      <c r="BT12" s="46"/>
      <c r="BU12" s="46"/>
      <c r="BV12" s="46"/>
      <c r="BW12" s="46"/>
      <c r="BX12" s="46"/>
      <c r="BY12" s="46" t="s">
        <v>208</v>
      </c>
      <c r="BZ12" s="46"/>
      <c r="CA12" s="46"/>
      <c r="CB12" s="46"/>
      <c r="CC12" s="46"/>
      <c r="CD12" s="46"/>
      <c r="CE12" s="46"/>
      <c r="CF12" s="48" t="s">
        <v>280</v>
      </c>
      <c r="CG12" s="46" t="s">
        <v>206</v>
      </c>
      <c r="CH12" s="51">
        <v>45848</v>
      </c>
      <c r="CI12" s="22" t="s">
        <v>233</v>
      </c>
    </row>
    <row r="13" spans="1:87" s="50" customFormat="1" ht="72" x14ac:dyDescent="0.25">
      <c r="A13" s="46">
        <v>2025</v>
      </c>
      <c r="B13" s="47">
        <v>45748</v>
      </c>
      <c r="C13" s="47">
        <v>45838</v>
      </c>
      <c r="D13" s="46" t="s">
        <v>191</v>
      </c>
      <c r="E13" s="46" t="s">
        <v>252</v>
      </c>
      <c r="F13" s="46" t="s">
        <v>193</v>
      </c>
      <c r="G13" s="46" t="s">
        <v>253</v>
      </c>
      <c r="H13" s="46" t="s">
        <v>208</v>
      </c>
      <c r="I13" s="22" t="s">
        <v>196</v>
      </c>
      <c r="J13" s="48" t="s">
        <v>197</v>
      </c>
      <c r="K13" s="22">
        <v>4</v>
      </c>
      <c r="L13" s="48" t="s">
        <v>254</v>
      </c>
      <c r="M13" s="47">
        <v>45813</v>
      </c>
      <c r="N13" s="46" t="s">
        <v>255</v>
      </c>
      <c r="O13" s="22">
        <v>4</v>
      </c>
      <c r="P13" s="47">
        <v>45820</v>
      </c>
      <c r="Q13" s="22">
        <v>4</v>
      </c>
      <c r="R13" s="22">
        <v>4</v>
      </c>
      <c r="S13" s="49" t="s">
        <v>256</v>
      </c>
      <c r="T13" s="49" t="s">
        <v>257</v>
      </c>
      <c r="U13" s="49" t="s">
        <v>258</v>
      </c>
      <c r="V13" s="49" t="s">
        <v>259</v>
      </c>
      <c r="W13" s="49"/>
      <c r="X13" s="49"/>
      <c r="Y13" s="46"/>
      <c r="Z13" s="46"/>
      <c r="AA13" s="22" t="s">
        <v>281</v>
      </c>
      <c r="AB13" s="22">
        <v>5</v>
      </c>
      <c r="AC13" s="46" t="s">
        <v>282</v>
      </c>
      <c r="AD13" s="46" t="s">
        <v>283</v>
      </c>
      <c r="AE13" s="46" t="s">
        <v>284</v>
      </c>
      <c r="AF13" s="46">
        <v>1001</v>
      </c>
      <c r="AG13" s="46"/>
      <c r="AH13" s="46" t="s">
        <v>219</v>
      </c>
      <c r="AI13" s="46" t="s">
        <v>285</v>
      </c>
      <c r="AJ13" s="46">
        <v>267</v>
      </c>
      <c r="AK13" s="46" t="s">
        <v>286</v>
      </c>
      <c r="AL13" s="46">
        <v>20</v>
      </c>
      <c r="AM13" s="46" t="s">
        <v>286</v>
      </c>
      <c r="AN13" s="46">
        <v>11</v>
      </c>
      <c r="AO13" s="46" t="s">
        <v>287</v>
      </c>
      <c r="AP13" s="46">
        <v>37490</v>
      </c>
      <c r="AQ13" s="46"/>
      <c r="AR13" s="46"/>
      <c r="AS13" s="46"/>
      <c r="AT13" s="46"/>
      <c r="AU13" s="22" t="s">
        <v>288</v>
      </c>
      <c r="AV13" s="46" t="s">
        <v>248</v>
      </c>
      <c r="AW13" s="46" t="s">
        <v>225</v>
      </c>
      <c r="AX13" s="46" t="s">
        <v>248</v>
      </c>
      <c r="AY13" s="46" t="s">
        <v>289</v>
      </c>
      <c r="AZ13" s="51">
        <v>45834</v>
      </c>
      <c r="BA13" s="51">
        <v>45832</v>
      </c>
      <c r="BB13" s="51">
        <v>45473</v>
      </c>
      <c r="BC13" s="22" t="s">
        <v>290</v>
      </c>
      <c r="BD13" s="22" t="s">
        <v>291</v>
      </c>
      <c r="BE13" s="46"/>
      <c r="BF13" s="46"/>
      <c r="BG13" s="46" t="s">
        <v>204</v>
      </c>
      <c r="BH13" s="46"/>
      <c r="BI13" s="46" t="s">
        <v>205</v>
      </c>
      <c r="BJ13" s="46" t="s">
        <v>255</v>
      </c>
      <c r="BK13" s="46"/>
      <c r="BL13" s="51">
        <v>45834</v>
      </c>
      <c r="BM13" s="51">
        <v>45832</v>
      </c>
      <c r="BN13" s="46"/>
      <c r="BO13" s="46"/>
      <c r="BP13" s="46">
        <v>4</v>
      </c>
      <c r="BQ13" s="46" t="s">
        <v>231</v>
      </c>
      <c r="BR13" s="46" t="s">
        <v>232</v>
      </c>
      <c r="BS13" s="46"/>
      <c r="BT13" s="46"/>
      <c r="BU13" s="46"/>
      <c r="BV13" s="46"/>
      <c r="BW13" s="46"/>
      <c r="BX13" s="46"/>
      <c r="BY13" s="46" t="s">
        <v>208</v>
      </c>
      <c r="BZ13" s="46"/>
      <c r="CA13" s="46"/>
      <c r="CB13" s="46"/>
      <c r="CC13" s="46"/>
      <c r="CD13" s="46"/>
      <c r="CE13" s="46"/>
      <c r="CF13" s="48"/>
      <c r="CG13" s="46" t="s">
        <v>206</v>
      </c>
      <c r="CH13" s="51">
        <v>45848</v>
      </c>
      <c r="CI13" s="22" t="s">
        <v>233</v>
      </c>
    </row>
    <row r="14" spans="1:87" s="50" customFormat="1" ht="72" x14ac:dyDescent="0.25">
      <c r="A14" s="46">
        <v>2025</v>
      </c>
      <c r="B14" s="47">
        <v>45748</v>
      </c>
      <c r="C14" s="47">
        <v>45838</v>
      </c>
      <c r="D14" s="46" t="s">
        <v>191</v>
      </c>
      <c r="E14" s="46" t="s">
        <v>252</v>
      </c>
      <c r="F14" s="46" t="s">
        <v>193</v>
      </c>
      <c r="G14" s="46" t="s">
        <v>253</v>
      </c>
      <c r="H14" s="46" t="s">
        <v>208</v>
      </c>
      <c r="I14" s="22" t="s">
        <v>196</v>
      </c>
      <c r="J14" s="48" t="s">
        <v>197</v>
      </c>
      <c r="K14" s="22">
        <v>4</v>
      </c>
      <c r="L14" s="48" t="s">
        <v>254</v>
      </c>
      <c r="M14" s="47">
        <v>45813</v>
      </c>
      <c r="N14" s="46" t="s">
        <v>255</v>
      </c>
      <c r="O14" s="22">
        <v>4</v>
      </c>
      <c r="P14" s="47">
        <v>45820</v>
      </c>
      <c r="Q14" s="22">
        <v>4</v>
      </c>
      <c r="R14" s="22">
        <v>4</v>
      </c>
      <c r="S14" s="49" t="s">
        <v>256</v>
      </c>
      <c r="T14" s="49" t="s">
        <v>257</v>
      </c>
      <c r="U14" s="49" t="s">
        <v>258</v>
      </c>
      <c r="V14" s="49" t="s">
        <v>259</v>
      </c>
      <c r="W14" s="49"/>
      <c r="X14" s="49"/>
      <c r="Y14" s="46"/>
      <c r="Z14" s="46"/>
      <c r="AA14" s="22" t="s">
        <v>292</v>
      </c>
      <c r="AB14" s="22">
        <v>6</v>
      </c>
      <c r="AC14" s="46" t="s">
        <v>293</v>
      </c>
      <c r="AD14" s="46" t="s">
        <v>217</v>
      </c>
      <c r="AE14" s="46" t="s">
        <v>294</v>
      </c>
      <c r="AF14" s="46">
        <v>210</v>
      </c>
      <c r="AG14" s="46"/>
      <c r="AH14" s="46" t="s">
        <v>219</v>
      </c>
      <c r="AI14" s="46" t="s">
        <v>295</v>
      </c>
      <c r="AJ14" s="46">
        <v>1</v>
      </c>
      <c r="AK14" s="46" t="s">
        <v>221</v>
      </c>
      <c r="AL14" s="46">
        <v>48</v>
      </c>
      <c r="AM14" s="46" t="s">
        <v>221</v>
      </c>
      <c r="AN14" s="46">
        <v>13</v>
      </c>
      <c r="AO14" s="46" t="s">
        <v>222</v>
      </c>
      <c r="AP14" s="46">
        <v>42083</v>
      </c>
      <c r="AQ14" s="46"/>
      <c r="AR14" s="46"/>
      <c r="AS14" s="46"/>
      <c r="AT14" s="46"/>
      <c r="AU14" s="22" t="s">
        <v>296</v>
      </c>
      <c r="AV14" s="46" t="s">
        <v>248</v>
      </c>
      <c r="AW14" s="46" t="s">
        <v>225</v>
      </c>
      <c r="AX14" s="46" t="s">
        <v>248</v>
      </c>
      <c r="AY14" s="46" t="s">
        <v>297</v>
      </c>
      <c r="AZ14" s="51">
        <v>45834</v>
      </c>
      <c r="BA14" s="51">
        <v>45832</v>
      </c>
      <c r="BB14" s="51">
        <v>45473</v>
      </c>
      <c r="BC14" s="22" t="s">
        <v>298</v>
      </c>
      <c r="BD14" s="22" t="s">
        <v>299</v>
      </c>
      <c r="BE14" s="46"/>
      <c r="BF14" s="46"/>
      <c r="BG14" s="46" t="s">
        <v>204</v>
      </c>
      <c r="BH14" s="46"/>
      <c r="BI14" s="46" t="s">
        <v>205</v>
      </c>
      <c r="BJ14" s="46" t="s">
        <v>255</v>
      </c>
      <c r="BK14" s="46"/>
      <c r="BL14" s="51">
        <v>45834</v>
      </c>
      <c r="BM14" s="51">
        <v>45832</v>
      </c>
      <c r="BN14" s="46"/>
      <c r="BO14" s="46"/>
      <c r="BP14" s="46">
        <v>4</v>
      </c>
      <c r="BQ14" s="46" t="s">
        <v>231</v>
      </c>
      <c r="BR14" s="46" t="s">
        <v>232</v>
      </c>
      <c r="BS14" s="46"/>
      <c r="BT14" s="46"/>
      <c r="BU14" s="46"/>
      <c r="BV14" s="46"/>
      <c r="BW14" s="46"/>
      <c r="BX14" s="46"/>
      <c r="BY14" s="46" t="s">
        <v>208</v>
      </c>
      <c r="BZ14" s="46"/>
      <c r="CA14" s="46"/>
      <c r="CB14" s="46"/>
      <c r="CC14" s="46"/>
      <c r="CD14" s="46"/>
      <c r="CE14" s="46"/>
      <c r="CF14" s="48" t="s">
        <v>300</v>
      </c>
      <c r="CG14" s="46" t="s">
        <v>206</v>
      </c>
      <c r="CH14" s="51">
        <v>45848</v>
      </c>
      <c r="CI14" s="22" t="s">
        <v>233</v>
      </c>
    </row>
    <row r="15" spans="1:87" s="50" customFormat="1" ht="48" x14ac:dyDescent="0.25">
      <c r="A15" s="46">
        <v>2025</v>
      </c>
      <c r="B15" s="47">
        <v>45748</v>
      </c>
      <c r="C15" s="47">
        <v>45838</v>
      </c>
      <c r="D15" s="46" t="s">
        <v>191</v>
      </c>
      <c r="E15" s="46" t="s">
        <v>192</v>
      </c>
      <c r="F15" s="46" t="s">
        <v>193</v>
      </c>
      <c r="G15" s="46" t="s">
        <v>301</v>
      </c>
      <c r="H15" s="46" t="s">
        <v>195</v>
      </c>
      <c r="I15" s="22" t="s">
        <v>196</v>
      </c>
      <c r="J15" s="48" t="s">
        <v>197</v>
      </c>
      <c r="K15" s="22">
        <v>5</v>
      </c>
      <c r="L15" s="48" t="s">
        <v>302</v>
      </c>
      <c r="M15" s="47">
        <v>45818</v>
      </c>
      <c r="N15" s="46" t="s">
        <v>303</v>
      </c>
      <c r="O15" s="22">
        <v>5</v>
      </c>
      <c r="P15" s="47">
        <v>45824</v>
      </c>
      <c r="Q15" s="22">
        <v>5</v>
      </c>
      <c r="R15" s="22">
        <v>5</v>
      </c>
      <c r="S15" s="49" t="s">
        <v>304</v>
      </c>
      <c r="T15" s="49" t="s">
        <v>305</v>
      </c>
      <c r="U15" s="49" t="s">
        <v>306</v>
      </c>
      <c r="V15" s="49" t="s">
        <v>307</v>
      </c>
      <c r="W15" s="49"/>
      <c r="X15" s="49"/>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t="s">
        <v>204</v>
      </c>
      <c r="BH15" s="46"/>
      <c r="BI15" s="46" t="s">
        <v>205</v>
      </c>
      <c r="BJ15" s="46" t="s">
        <v>303</v>
      </c>
      <c r="BK15" s="46"/>
      <c r="BL15" s="46"/>
      <c r="BM15" s="46"/>
      <c r="BN15" s="46"/>
      <c r="BO15" s="46"/>
      <c r="BP15" s="46">
        <v>5</v>
      </c>
      <c r="BQ15" s="46"/>
      <c r="BR15" s="46"/>
      <c r="BS15" s="46"/>
      <c r="BT15" s="46"/>
      <c r="BU15" s="46"/>
      <c r="BV15" s="46"/>
      <c r="BW15" s="46"/>
      <c r="BX15" s="46"/>
      <c r="BY15" s="46"/>
      <c r="BZ15" s="46"/>
      <c r="CA15" s="46"/>
      <c r="CB15" s="46"/>
      <c r="CC15" s="46"/>
      <c r="CD15" s="46"/>
      <c r="CE15" s="46"/>
      <c r="CF15" s="46"/>
      <c r="CG15" s="46" t="s">
        <v>206</v>
      </c>
      <c r="CH15" s="51">
        <v>45848</v>
      </c>
      <c r="CI15" s="22" t="s">
        <v>785</v>
      </c>
    </row>
    <row r="16" spans="1:87" s="50" customFormat="1" ht="60" x14ac:dyDescent="0.25">
      <c r="A16" s="46">
        <v>2025</v>
      </c>
      <c r="B16" s="47">
        <v>45748</v>
      </c>
      <c r="C16" s="47">
        <v>45838</v>
      </c>
      <c r="D16" s="46" t="s">
        <v>308</v>
      </c>
      <c r="E16" s="46" t="s">
        <v>252</v>
      </c>
      <c r="F16" s="46" t="s">
        <v>193</v>
      </c>
      <c r="G16" s="46">
        <v>2</v>
      </c>
      <c r="H16" s="46" t="s">
        <v>208</v>
      </c>
      <c r="I16" s="22" t="s">
        <v>309</v>
      </c>
      <c r="J16" s="48" t="s">
        <v>310</v>
      </c>
      <c r="K16" s="46"/>
      <c r="L16" s="46"/>
      <c r="M16" s="46"/>
      <c r="N16" s="46" t="s">
        <v>311</v>
      </c>
      <c r="O16" s="46">
        <v>6</v>
      </c>
      <c r="P16" s="46"/>
      <c r="Q16" s="46"/>
      <c r="R16" s="46"/>
      <c r="S16" s="46"/>
      <c r="T16" s="46"/>
      <c r="U16" s="46"/>
      <c r="V16" s="46"/>
      <c r="W16" s="46" t="s">
        <v>312</v>
      </c>
      <c r="X16" s="46" t="s">
        <v>313</v>
      </c>
      <c r="Y16" s="46" t="s">
        <v>314</v>
      </c>
      <c r="Z16" s="46" t="s">
        <v>315</v>
      </c>
      <c r="AA16" s="46"/>
      <c r="AB16" s="46"/>
      <c r="AC16" s="46" t="s">
        <v>316</v>
      </c>
      <c r="AD16" s="46" t="s">
        <v>283</v>
      </c>
      <c r="AE16" s="46" t="s">
        <v>317</v>
      </c>
      <c r="AF16" s="46" t="s">
        <v>318</v>
      </c>
      <c r="AG16" s="46" t="s">
        <v>318</v>
      </c>
      <c r="AH16" s="46" t="s">
        <v>219</v>
      </c>
      <c r="AI16" s="46" t="s">
        <v>319</v>
      </c>
      <c r="AJ16" s="53" t="s">
        <v>320</v>
      </c>
      <c r="AK16" s="46" t="s">
        <v>321</v>
      </c>
      <c r="AL16" s="53" t="s">
        <v>320</v>
      </c>
      <c r="AM16" s="46" t="s">
        <v>321</v>
      </c>
      <c r="AN16" s="46">
        <v>15</v>
      </c>
      <c r="AO16" s="46" t="s">
        <v>322</v>
      </c>
      <c r="AP16" s="46">
        <v>54240</v>
      </c>
      <c r="AQ16" s="46"/>
      <c r="AR16" s="46"/>
      <c r="AS16" s="46"/>
      <c r="AT16" s="46"/>
      <c r="AU16" s="46" t="s">
        <v>323</v>
      </c>
      <c r="AV16" s="46" t="s">
        <v>324</v>
      </c>
      <c r="AW16" s="46" t="s">
        <v>225</v>
      </c>
      <c r="AX16" s="46" t="s">
        <v>324</v>
      </c>
      <c r="AY16" s="46" t="s">
        <v>325</v>
      </c>
      <c r="AZ16" s="51">
        <v>45757</v>
      </c>
      <c r="BA16" s="51">
        <v>45748</v>
      </c>
      <c r="BB16" s="51">
        <v>45762</v>
      </c>
      <c r="BC16" s="46" t="s">
        <v>326</v>
      </c>
      <c r="BD16" s="46" t="s">
        <v>327</v>
      </c>
      <c r="BE16" s="46"/>
      <c r="BF16" s="46"/>
      <c r="BG16" s="46" t="s">
        <v>204</v>
      </c>
      <c r="BH16" s="46"/>
      <c r="BI16" s="46" t="s">
        <v>205</v>
      </c>
      <c r="BJ16" s="46" t="s">
        <v>311</v>
      </c>
      <c r="BK16" s="46"/>
      <c r="BL16" s="51">
        <v>45748</v>
      </c>
      <c r="BM16" s="51">
        <v>45762</v>
      </c>
      <c r="BN16" s="48" t="s">
        <v>328</v>
      </c>
      <c r="BO16" s="46"/>
      <c r="BP16" s="46">
        <v>271001</v>
      </c>
      <c r="BQ16" s="46" t="s">
        <v>231</v>
      </c>
      <c r="BR16" s="46" t="s">
        <v>329</v>
      </c>
      <c r="BS16" s="46"/>
      <c r="BT16" s="46"/>
      <c r="BU16" s="46"/>
      <c r="BV16" s="46"/>
      <c r="BW16" s="46"/>
      <c r="BX16" s="46"/>
      <c r="BY16" s="46" t="s">
        <v>208</v>
      </c>
      <c r="BZ16" s="46"/>
      <c r="CA16" s="46"/>
      <c r="CB16" s="46"/>
      <c r="CC16" s="46"/>
      <c r="CD16" s="46"/>
      <c r="CE16" s="46"/>
      <c r="CF16" s="48" t="s">
        <v>330</v>
      </c>
      <c r="CG16" s="46" t="s">
        <v>206</v>
      </c>
      <c r="CH16" s="51">
        <v>45848</v>
      </c>
      <c r="CI16" s="46" t="s">
        <v>331</v>
      </c>
    </row>
    <row r="17" spans="1:87" s="50" customFormat="1" ht="84" x14ac:dyDescent="0.25">
      <c r="A17" s="46">
        <v>2025</v>
      </c>
      <c r="B17" s="47">
        <v>45748</v>
      </c>
      <c r="C17" s="47">
        <v>45838</v>
      </c>
      <c r="D17" s="46" t="s">
        <v>308</v>
      </c>
      <c r="E17" s="46" t="s">
        <v>192</v>
      </c>
      <c r="F17" s="46" t="s">
        <v>193</v>
      </c>
      <c r="G17" s="46"/>
      <c r="H17" s="46" t="s">
        <v>208</v>
      </c>
      <c r="I17" s="22" t="s">
        <v>332</v>
      </c>
      <c r="J17" s="48" t="s">
        <v>197</v>
      </c>
      <c r="K17" s="46"/>
      <c r="L17" s="46"/>
      <c r="M17" s="46"/>
      <c r="N17" s="46" t="s">
        <v>333</v>
      </c>
      <c r="O17" s="46">
        <v>7</v>
      </c>
      <c r="P17" s="46"/>
      <c r="Q17" s="46"/>
      <c r="R17" s="46"/>
      <c r="S17" s="46"/>
      <c r="T17" s="46"/>
      <c r="U17" s="46"/>
      <c r="V17" s="46"/>
      <c r="W17" s="46"/>
      <c r="X17" s="46"/>
      <c r="Y17" s="46"/>
      <c r="Z17" s="46"/>
      <c r="AA17" s="46" t="s">
        <v>334</v>
      </c>
      <c r="AB17" s="46"/>
      <c r="AC17" s="46" t="s">
        <v>335</v>
      </c>
      <c r="AD17" s="46" t="s">
        <v>283</v>
      </c>
      <c r="AE17" s="46" t="s">
        <v>336</v>
      </c>
      <c r="AF17" s="46">
        <v>108</v>
      </c>
      <c r="AG17" s="46"/>
      <c r="AH17" s="46" t="s">
        <v>219</v>
      </c>
      <c r="AI17" s="46" t="s">
        <v>337</v>
      </c>
      <c r="AJ17" s="46">
        <v>1</v>
      </c>
      <c r="AK17" s="46" t="s">
        <v>338</v>
      </c>
      <c r="AL17" s="46">
        <v>15</v>
      </c>
      <c r="AM17" s="46" t="s">
        <v>338</v>
      </c>
      <c r="AN17" s="46">
        <v>9</v>
      </c>
      <c r="AO17" s="46" t="s">
        <v>322</v>
      </c>
      <c r="AP17" s="53" t="s">
        <v>339</v>
      </c>
      <c r="AQ17" s="46"/>
      <c r="AR17" s="46"/>
      <c r="AS17" s="46"/>
      <c r="AT17" s="46"/>
      <c r="AU17" s="46" t="s">
        <v>340</v>
      </c>
      <c r="AV17" s="46" t="s">
        <v>224</v>
      </c>
      <c r="AW17" s="46" t="s">
        <v>225</v>
      </c>
      <c r="AX17" s="46" t="s">
        <v>226</v>
      </c>
      <c r="AY17" s="46"/>
      <c r="AZ17" s="51">
        <v>45748</v>
      </c>
      <c r="BA17" s="51">
        <v>45748</v>
      </c>
      <c r="BB17" s="51">
        <v>45777</v>
      </c>
      <c r="BC17" s="46" t="s">
        <v>341</v>
      </c>
      <c r="BD17" s="46" t="s">
        <v>342</v>
      </c>
      <c r="BE17" s="46"/>
      <c r="BF17" s="46"/>
      <c r="BG17" s="46" t="s">
        <v>204</v>
      </c>
      <c r="BH17" s="46"/>
      <c r="BI17" s="46" t="s">
        <v>205</v>
      </c>
      <c r="BJ17" s="46" t="s">
        <v>333</v>
      </c>
      <c r="BK17" s="46"/>
      <c r="BL17" s="51">
        <v>45748</v>
      </c>
      <c r="BM17" s="51">
        <v>45777</v>
      </c>
      <c r="BN17" s="46"/>
      <c r="BO17" s="46"/>
      <c r="BP17" s="46">
        <v>317001</v>
      </c>
      <c r="BQ17" s="46" t="s">
        <v>231</v>
      </c>
      <c r="BR17" s="46" t="s">
        <v>232</v>
      </c>
      <c r="BS17" s="46"/>
      <c r="BT17" s="46"/>
      <c r="BU17" s="46"/>
      <c r="BV17" s="46"/>
      <c r="BW17" s="46"/>
      <c r="BX17" s="46"/>
      <c r="BY17" s="46" t="s">
        <v>208</v>
      </c>
      <c r="BZ17" s="46"/>
      <c r="CA17" s="46"/>
      <c r="CB17" s="46"/>
      <c r="CC17" s="46"/>
      <c r="CD17" s="46"/>
      <c r="CE17" s="46"/>
      <c r="CF17" s="46"/>
      <c r="CG17" s="46" t="s">
        <v>206</v>
      </c>
      <c r="CH17" s="51">
        <v>45848</v>
      </c>
      <c r="CI17" s="46" t="s">
        <v>789</v>
      </c>
    </row>
    <row r="18" spans="1:87" s="50" customFormat="1" ht="72" x14ac:dyDescent="0.25">
      <c r="A18" s="46">
        <v>2025</v>
      </c>
      <c r="B18" s="47">
        <v>45748</v>
      </c>
      <c r="C18" s="47">
        <v>45838</v>
      </c>
      <c r="D18" s="46" t="s">
        <v>308</v>
      </c>
      <c r="E18" s="46" t="s">
        <v>192</v>
      </c>
      <c r="F18" s="46" t="s">
        <v>193</v>
      </c>
      <c r="G18" s="46"/>
      <c r="H18" s="46" t="s">
        <v>195</v>
      </c>
      <c r="I18" s="22" t="s">
        <v>343</v>
      </c>
      <c r="J18" s="48" t="s">
        <v>344</v>
      </c>
      <c r="K18" s="46"/>
      <c r="L18" s="46"/>
      <c r="M18" s="46"/>
      <c r="N18" s="46" t="s">
        <v>345</v>
      </c>
      <c r="O18" s="46">
        <v>8</v>
      </c>
      <c r="P18" s="46"/>
      <c r="Q18" s="46"/>
      <c r="R18" s="46"/>
      <c r="S18" s="46"/>
      <c r="T18" s="46"/>
      <c r="U18" s="46"/>
      <c r="V18" s="46"/>
      <c r="W18" s="46" t="s">
        <v>346</v>
      </c>
      <c r="X18" s="46" t="s">
        <v>347</v>
      </c>
      <c r="Y18" s="46" t="s">
        <v>348</v>
      </c>
      <c r="Z18" s="46" t="s">
        <v>315</v>
      </c>
      <c r="AA18" s="46"/>
      <c r="AB18" s="46"/>
      <c r="AC18" s="46" t="s">
        <v>349</v>
      </c>
      <c r="AD18" s="46" t="s">
        <v>217</v>
      </c>
      <c r="AE18" s="46" t="s">
        <v>350</v>
      </c>
      <c r="AF18" s="46">
        <v>5</v>
      </c>
      <c r="AG18" s="46"/>
      <c r="AH18" s="46" t="s">
        <v>219</v>
      </c>
      <c r="AI18" s="46" t="s">
        <v>351</v>
      </c>
      <c r="AJ18" s="46">
        <v>1</v>
      </c>
      <c r="AK18" s="46" t="s">
        <v>352</v>
      </c>
      <c r="AL18" s="46">
        <v>1</v>
      </c>
      <c r="AM18" s="46" t="s">
        <v>352</v>
      </c>
      <c r="AN18" s="46">
        <v>13</v>
      </c>
      <c r="AO18" s="46" t="s">
        <v>222</v>
      </c>
      <c r="AP18" s="46">
        <v>43625</v>
      </c>
      <c r="AQ18" s="46"/>
      <c r="AR18" s="46"/>
      <c r="AS18" s="46"/>
      <c r="AT18" s="46"/>
      <c r="AU18" s="46" t="s">
        <v>353</v>
      </c>
      <c r="AV18" s="46" t="s">
        <v>248</v>
      </c>
      <c r="AW18" s="46" t="s">
        <v>225</v>
      </c>
      <c r="AX18" s="46" t="s">
        <v>248</v>
      </c>
      <c r="AY18" s="46" t="s">
        <v>354</v>
      </c>
      <c r="AZ18" s="51">
        <v>45748</v>
      </c>
      <c r="BA18" s="51">
        <v>45748</v>
      </c>
      <c r="BB18" s="51">
        <v>45777</v>
      </c>
      <c r="BC18" s="46" t="s">
        <v>355</v>
      </c>
      <c r="BD18" s="46" t="s">
        <v>356</v>
      </c>
      <c r="BE18" s="46"/>
      <c r="BF18" s="46"/>
      <c r="BG18" s="46" t="s">
        <v>204</v>
      </c>
      <c r="BH18" s="46"/>
      <c r="BI18" s="46" t="s">
        <v>205</v>
      </c>
      <c r="BJ18" s="46" t="s">
        <v>345</v>
      </c>
      <c r="BK18" s="46"/>
      <c r="BL18" s="51">
        <v>45748</v>
      </c>
      <c r="BM18" s="51">
        <v>45777</v>
      </c>
      <c r="BN18" s="48" t="s">
        <v>357</v>
      </c>
      <c r="BO18" s="46"/>
      <c r="BP18" s="46">
        <v>358001</v>
      </c>
      <c r="BQ18" s="46" t="s">
        <v>358</v>
      </c>
      <c r="BR18" s="46" t="s">
        <v>359</v>
      </c>
      <c r="BS18" s="46"/>
      <c r="BT18" s="46"/>
      <c r="BU18" s="46"/>
      <c r="BV18" s="46"/>
      <c r="BW18" s="46"/>
      <c r="BX18" s="46"/>
      <c r="BY18" s="46" t="s">
        <v>208</v>
      </c>
      <c r="BZ18" s="46"/>
      <c r="CA18" s="46"/>
      <c r="CB18" s="46"/>
      <c r="CC18" s="46"/>
      <c r="CD18" s="46"/>
      <c r="CE18" s="46"/>
      <c r="CF18" s="46"/>
      <c r="CG18" s="46" t="s">
        <v>206</v>
      </c>
      <c r="CH18" s="51">
        <v>45848</v>
      </c>
      <c r="CI18" s="46" t="s">
        <v>790</v>
      </c>
    </row>
    <row r="19" spans="1:87" s="50" customFormat="1" ht="60" x14ac:dyDescent="0.25">
      <c r="A19" s="46">
        <v>2025</v>
      </c>
      <c r="B19" s="47">
        <v>45748</v>
      </c>
      <c r="C19" s="47">
        <v>45838</v>
      </c>
      <c r="D19" s="46" t="s">
        <v>308</v>
      </c>
      <c r="E19" s="46" t="s">
        <v>192</v>
      </c>
      <c r="F19" s="46" t="s">
        <v>193</v>
      </c>
      <c r="G19" s="46">
        <v>376</v>
      </c>
      <c r="H19" s="46" t="s">
        <v>208</v>
      </c>
      <c r="I19" s="22" t="s">
        <v>360</v>
      </c>
      <c r="J19" s="48" t="s">
        <v>344</v>
      </c>
      <c r="K19" s="46"/>
      <c r="L19" s="46"/>
      <c r="M19" s="51"/>
      <c r="N19" s="46" t="s">
        <v>361</v>
      </c>
      <c r="O19" s="46">
        <v>9</v>
      </c>
      <c r="P19" s="46"/>
      <c r="Q19" s="46"/>
      <c r="R19" s="46"/>
      <c r="S19" s="46"/>
      <c r="T19" s="46"/>
      <c r="U19" s="46"/>
      <c r="V19" s="46"/>
      <c r="W19" s="46"/>
      <c r="X19" s="46"/>
      <c r="Y19" s="46"/>
      <c r="Z19" s="46"/>
      <c r="AA19" s="46" t="s">
        <v>362</v>
      </c>
      <c r="AB19" s="46"/>
      <c r="AC19" s="46" t="s">
        <v>363</v>
      </c>
      <c r="AD19" s="46" t="s">
        <v>283</v>
      </c>
      <c r="AE19" s="46" t="s">
        <v>364</v>
      </c>
      <c r="AF19" s="46">
        <v>266</v>
      </c>
      <c r="AG19" s="46" t="s">
        <v>318</v>
      </c>
      <c r="AH19" s="46" t="s">
        <v>219</v>
      </c>
      <c r="AI19" s="46" t="s">
        <v>365</v>
      </c>
      <c r="AJ19" s="46">
        <v>14</v>
      </c>
      <c r="AK19" s="46" t="s">
        <v>366</v>
      </c>
      <c r="AL19" s="46">
        <v>14</v>
      </c>
      <c r="AM19" s="46" t="s">
        <v>366</v>
      </c>
      <c r="AN19" s="46">
        <v>9</v>
      </c>
      <c r="AO19" s="46" t="s">
        <v>322</v>
      </c>
      <c r="AP19" s="53" t="s">
        <v>367</v>
      </c>
      <c r="AQ19" s="46"/>
      <c r="AR19" s="46"/>
      <c r="AS19" s="46"/>
      <c r="AT19" s="46"/>
      <c r="AU19" s="46" t="s">
        <v>368</v>
      </c>
      <c r="AV19" s="46" t="s">
        <v>248</v>
      </c>
      <c r="AW19" s="46" t="s">
        <v>225</v>
      </c>
      <c r="AX19" s="46" t="s">
        <v>248</v>
      </c>
      <c r="AY19" s="46" t="s">
        <v>369</v>
      </c>
      <c r="AZ19" s="51">
        <v>45748</v>
      </c>
      <c r="BA19" s="51">
        <v>45748</v>
      </c>
      <c r="BB19" s="51">
        <v>45777</v>
      </c>
      <c r="BC19" s="46" t="s">
        <v>370</v>
      </c>
      <c r="BD19" s="46" t="s">
        <v>371</v>
      </c>
      <c r="BE19" s="46"/>
      <c r="BF19" s="46"/>
      <c r="BG19" s="46" t="s">
        <v>204</v>
      </c>
      <c r="BH19" s="46"/>
      <c r="BI19" s="46" t="s">
        <v>205</v>
      </c>
      <c r="BJ19" s="46" t="s">
        <v>361</v>
      </c>
      <c r="BK19" s="46"/>
      <c r="BL19" s="51">
        <v>45748</v>
      </c>
      <c r="BM19" s="51">
        <v>45777</v>
      </c>
      <c r="BN19" s="48" t="s">
        <v>372</v>
      </c>
      <c r="BO19" s="46"/>
      <c r="BP19" s="46">
        <v>345001</v>
      </c>
      <c r="BQ19" s="46" t="s">
        <v>358</v>
      </c>
      <c r="BR19" s="46" t="s">
        <v>359</v>
      </c>
      <c r="BS19" s="46"/>
      <c r="BT19" s="46"/>
      <c r="BU19" s="46"/>
      <c r="BV19" s="46"/>
      <c r="BW19" s="46"/>
      <c r="BX19" s="46"/>
      <c r="BY19" s="46" t="s">
        <v>208</v>
      </c>
      <c r="BZ19" s="46"/>
      <c r="CA19" s="46"/>
      <c r="CB19" s="46"/>
      <c r="CC19" s="46"/>
      <c r="CD19" s="46"/>
      <c r="CE19" s="46"/>
      <c r="CF19" s="48" t="s">
        <v>373</v>
      </c>
      <c r="CG19" s="46" t="s">
        <v>206</v>
      </c>
      <c r="CH19" s="51">
        <v>45848</v>
      </c>
      <c r="CI19" s="46" t="s">
        <v>374</v>
      </c>
    </row>
    <row r="20" spans="1:87" s="50" customFormat="1" ht="60" x14ac:dyDescent="0.25">
      <c r="A20" s="46">
        <v>2025</v>
      </c>
      <c r="B20" s="47">
        <v>45748</v>
      </c>
      <c r="C20" s="47">
        <v>45838</v>
      </c>
      <c r="D20" s="46" t="s">
        <v>308</v>
      </c>
      <c r="E20" s="46" t="s">
        <v>192</v>
      </c>
      <c r="F20" s="46" t="s">
        <v>193</v>
      </c>
      <c r="G20" s="46" t="s">
        <v>375</v>
      </c>
      <c r="H20" s="46" t="s">
        <v>195</v>
      </c>
      <c r="I20" s="22" t="s">
        <v>376</v>
      </c>
      <c r="J20" s="48" t="s">
        <v>197</v>
      </c>
      <c r="K20" s="46"/>
      <c r="L20" s="48" t="s">
        <v>198</v>
      </c>
      <c r="M20" s="51">
        <v>45757</v>
      </c>
      <c r="N20" s="46" t="s">
        <v>361</v>
      </c>
      <c r="O20" s="46">
        <v>1</v>
      </c>
      <c r="P20" s="51">
        <v>45757</v>
      </c>
      <c r="Q20" s="46">
        <v>1</v>
      </c>
      <c r="R20" s="46">
        <v>1</v>
      </c>
      <c r="S20" s="48" t="s">
        <v>200</v>
      </c>
      <c r="T20" s="48" t="s">
        <v>201</v>
      </c>
      <c r="U20" s="48" t="s">
        <v>202</v>
      </c>
      <c r="V20" s="48" t="s">
        <v>203</v>
      </c>
      <c r="W20" s="46"/>
      <c r="X20" s="46"/>
      <c r="Y20" s="46"/>
      <c r="Z20" s="46"/>
      <c r="AA20" s="46" t="s">
        <v>377</v>
      </c>
      <c r="AB20" s="46">
        <v>7</v>
      </c>
      <c r="AC20" s="46" t="s">
        <v>378</v>
      </c>
      <c r="AD20" s="46" t="s">
        <v>283</v>
      </c>
      <c r="AE20" s="46" t="s">
        <v>379</v>
      </c>
      <c r="AF20" s="46">
        <v>3500</v>
      </c>
      <c r="AG20" s="46"/>
      <c r="AH20" s="46" t="s">
        <v>219</v>
      </c>
      <c r="AI20" s="46" t="s">
        <v>380</v>
      </c>
      <c r="AJ20" s="46">
        <v>1</v>
      </c>
      <c r="AK20" s="46" t="s">
        <v>381</v>
      </c>
      <c r="AL20" s="46">
        <v>12</v>
      </c>
      <c r="AM20" s="46" t="s">
        <v>382</v>
      </c>
      <c r="AN20" s="46">
        <v>9</v>
      </c>
      <c r="AO20" s="46" t="s">
        <v>322</v>
      </c>
      <c r="AP20" s="46">
        <v>14060</v>
      </c>
      <c r="AQ20" s="46"/>
      <c r="AR20" s="46"/>
      <c r="AS20" s="46"/>
      <c r="AT20" s="46"/>
      <c r="AU20" s="46" t="s">
        <v>383</v>
      </c>
      <c r="AV20" s="46" t="s">
        <v>248</v>
      </c>
      <c r="AW20" s="46" t="s">
        <v>225</v>
      </c>
      <c r="AX20" s="46" t="s">
        <v>248</v>
      </c>
      <c r="AY20" s="46" t="s">
        <v>384</v>
      </c>
      <c r="AZ20" s="51">
        <v>45777</v>
      </c>
      <c r="BA20" s="51">
        <v>45778</v>
      </c>
      <c r="BB20" s="52">
        <v>46022</v>
      </c>
      <c r="BC20" s="46" t="s">
        <v>385</v>
      </c>
      <c r="BD20" s="46" t="s">
        <v>386</v>
      </c>
      <c r="BE20" s="46"/>
      <c r="BF20" s="46"/>
      <c r="BG20" s="46" t="s">
        <v>204</v>
      </c>
      <c r="BH20" s="46"/>
      <c r="BI20" s="46" t="s">
        <v>205</v>
      </c>
      <c r="BJ20" s="46" t="s">
        <v>361</v>
      </c>
      <c r="BK20" s="46"/>
      <c r="BL20" s="51">
        <v>45778</v>
      </c>
      <c r="BM20" s="52">
        <v>46022</v>
      </c>
      <c r="BN20" s="48" t="s">
        <v>387</v>
      </c>
      <c r="BO20" s="46"/>
      <c r="BP20" s="46">
        <v>345001</v>
      </c>
      <c r="BQ20" s="46" t="s">
        <v>231</v>
      </c>
      <c r="BR20" s="46" t="s">
        <v>232</v>
      </c>
      <c r="BS20" s="46"/>
      <c r="BT20" s="46"/>
      <c r="BU20" s="46"/>
      <c r="BV20" s="46"/>
      <c r="BW20" s="46"/>
      <c r="BX20" s="46"/>
      <c r="BY20" s="46" t="s">
        <v>208</v>
      </c>
      <c r="BZ20" s="46"/>
      <c r="CA20" s="46"/>
      <c r="CB20" s="46"/>
      <c r="CC20" s="46"/>
      <c r="CD20" s="46"/>
      <c r="CE20" s="46"/>
      <c r="CF20" s="48" t="s">
        <v>388</v>
      </c>
      <c r="CG20" s="46" t="s">
        <v>206</v>
      </c>
      <c r="CH20" s="51">
        <v>45848</v>
      </c>
      <c r="CI20" s="46" t="s">
        <v>389</v>
      </c>
    </row>
    <row r="21" spans="1:87" s="50" customFormat="1" ht="72" x14ac:dyDescent="0.25">
      <c r="A21" s="46">
        <v>2025</v>
      </c>
      <c r="B21" s="47">
        <v>45748</v>
      </c>
      <c r="C21" s="47">
        <v>45838</v>
      </c>
      <c r="D21" s="46" t="s">
        <v>308</v>
      </c>
      <c r="E21" s="46" t="s">
        <v>192</v>
      </c>
      <c r="F21" s="46" t="s">
        <v>193</v>
      </c>
      <c r="G21" s="46">
        <v>416</v>
      </c>
      <c r="H21" s="46" t="s">
        <v>208</v>
      </c>
      <c r="I21" s="22" t="s">
        <v>390</v>
      </c>
      <c r="J21" s="48" t="s">
        <v>344</v>
      </c>
      <c r="K21" s="46"/>
      <c r="L21" s="46"/>
      <c r="M21" s="46"/>
      <c r="N21" s="46" t="s">
        <v>345</v>
      </c>
      <c r="O21" s="46">
        <v>8</v>
      </c>
      <c r="P21" s="51">
        <v>45772</v>
      </c>
      <c r="Q21" s="46"/>
      <c r="R21" s="46"/>
      <c r="S21" s="46"/>
      <c r="T21" s="46"/>
      <c r="U21" s="46"/>
      <c r="V21" s="46"/>
      <c r="W21" s="46" t="s">
        <v>346</v>
      </c>
      <c r="X21" s="46" t="s">
        <v>347</v>
      </c>
      <c r="Y21" s="46" t="s">
        <v>348</v>
      </c>
      <c r="Z21" s="46" t="s">
        <v>315</v>
      </c>
      <c r="AA21" s="46"/>
      <c r="AB21" s="46"/>
      <c r="AC21" s="46" t="s">
        <v>349</v>
      </c>
      <c r="AD21" s="46" t="s">
        <v>217</v>
      </c>
      <c r="AE21" s="46" t="s">
        <v>350</v>
      </c>
      <c r="AF21" s="46">
        <v>5</v>
      </c>
      <c r="AG21" s="46"/>
      <c r="AH21" s="46" t="s">
        <v>219</v>
      </c>
      <c r="AI21" s="46" t="s">
        <v>351</v>
      </c>
      <c r="AJ21" s="46">
        <v>1</v>
      </c>
      <c r="AK21" s="46" t="s">
        <v>352</v>
      </c>
      <c r="AL21" s="46">
        <v>1</v>
      </c>
      <c r="AM21" s="46" t="s">
        <v>352</v>
      </c>
      <c r="AN21" s="46">
        <v>13</v>
      </c>
      <c r="AO21" s="46" t="s">
        <v>222</v>
      </c>
      <c r="AP21" s="46">
        <v>43625</v>
      </c>
      <c r="AQ21" s="46"/>
      <c r="AR21" s="46"/>
      <c r="AS21" s="46"/>
      <c r="AT21" s="46"/>
      <c r="AU21" s="46" t="s">
        <v>353</v>
      </c>
      <c r="AV21" s="46" t="s">
        <v>248</v>
      </c>
      <c r="AW21" s="46" t="s">
        <v>225</v>
      </c>
      <c r="AX21" s="46" t="s">
        <v>248</v>
      </c>
      <c r="AY21" s="46" t="s">
        <v>391</v>
      </c>
      <c r="AZ21" s="51">
        <v>45779</v>
      </c>
      <c r="BA21" s="51">
        <v>45783</v>
      </c>
      <c r="BB21" s="51">
        <v>45792</v>
      </c>
      <c r="BC21" s="46" t="s">
        <v>392</v>
      </c>
      <c r="BD21" s="46" t="s">
        <v>393</v>
      </c>
      <c r="BE21" s="46"/>
      <c r="BF21" s="46"/>
      <c r="BG21" s="46" t="s">
        <v>204</v>
      </c>
      <c r="BH21" s="46"/>
      <c r="BI21" s="46" t="s">
        <v>205</v>
      </c>
      <c r="BJ21" s="46" t="s">
        <v>345</v>
      </c>
      <c r="BK21" s="46"/>
      <c r="BL21" s="51">
        <v>45783</v>
      </c>
      <c r="BM21" s="51">
        <v>45792</v>
      </c>
      <c r="BN21" s="48" t="s">
        <v>394</v>
      </c>
      <c r="BO21" s="46"/>
      <c r="BP21" s="46">
        <v>358001</v>
      </c>
      <c r="BQ21" s="46" t="s">
        <v>358</v>
      </c>
      <c r="BR21" s="46" t="s">
        <v>359</v>
      </c>
      <c r="BS21" s="46"/>
      <c r="BT21" s="46"/>
      <c r="BU21" s="46"/>
      <c r="BV21" s="46"/>
      <c r="BW21" s="46"/>
      <c r="BX21" s="46"/>
      <c r="BY21" s="46" t="s">
        <v>208</v>
      </c>
      <c r="BZ21" s="46"/>
      <c r="CA21" s="46"/>
      <c r="CB21" s="46"/>
      <c r="CC21" s="46"/>
      <c r="CD21" s="46"/>
      <c r="CE21" s="46"/>
      <c r="CF21" s="46"/>
      <c r="CG21" s="46" t="s">
        <v>206</v>
      </c>
      <c r="CH21" s="51">
        <v>45848</v>
      </c>
      <c r="CI21" s="46" t="s">
        <v>395</v>
      </c>
    </row>
    <row r="22" spans="1:87" s="50" customFormat="1" ht="60" x14ac:dyDescent="0.25">
      <c r="A22" s="46">
        <v>2025</v>
      </c>
      <c r="B22" s="47">
        <v>45748</v>
      </c>
      <c r="C22" s="47">
        <v>45838</v>
      </c>
      <c r="D22" s="46" t="s">
        <v>308</v>
      </c>
      <c r="E22" s="46" t="s">
        <v>252</v>
      </c>
      <c r="F22" s="46" t="s">
        <v>193</v>
      </c>
      <c r="G22" s="46" t="s">
        <v>396</v>
      </c>
      <c r="H22" s="46" t="s">
        <v>208</v>
      </c>
      <c r="I22" s="22" t="s">
        <v>397</v>
      </c>
      <c r="J22" s="48" t="s">
        <v>344</v>
      </c>
      <c r="K22" s="46"/>
      <c r="L22" s="46"/>
      <c r="M22" s="46"/>
      <c r="N22" s="46" t="s">
        <v>398</v>
      </c>
      <c r="O22" s="46">
        <v>10</v>
      </c>
      <c r="P22" s="46"/>
      <c r="Q22" s="46"/>
      <c r="R22" s="46"/>
      <c r="S22" s="46"/>
      <c r="T22" s="46"/>
      <c r="U22" s="46"/>
      <c r="V22" s="46"/>
      <c r="W22" s="46"/>
      <c r="X22" s="46"/>
      <c r="Y22" s="46"/>
      <c r="Z22" s="46"/>
      <c r="AA22" s="46" t="s">
        <v>399</v>
      </c>
      <c r="AB22" s="46"/>
      <c r="AC22" s="46" t="s">
        <v>400</v>
      </c>
      <c r="AD22" s="46" t="s">
        <v>217</v>
      </c>
      <c r="AE22" s="46" t="s">
        <v>401</v>
      </c>
      <c r="AF22" s="46">
        <v>101</v>
      </c>
      <c r="AG22" s="46" t="s">
        <v>318</v>
      </c>
      <c r="AH22" s="46" t="s">
        <v>219</v>
      </c>
      <c r="AI22" s="46" t="s">
        <v>401</v>
      </c>
      <c r="AJ22" s="46">
        <v>130480001</v>
      </c>
      <c r="AK22" s="46" t="s">
        <v>221</v>
      </c>
      <c r="AL22" s="46">
        <v>13048</v>
      </c>
      <c r="AM22" s="46" t="s">
        <v>221</v>
      </c>
      <c r="AN22" s="46">
        <v>13</v>
      </c>
      <c r="AO22" s="46" t="s">
        <v>222</v>
      </c>
      <c r="AP22" s="46">
        <v>42068</v>
      </c>
      <c r="AQ22" s="46"/>
      <c r="AR22" s="46"/>
      <c r="AS22" s="46"/>
      <c r="AT22" s="46"/>
      <c r="AU22" s="46" t="s">
        <v>402</v>
      </c>
      <c r="AV22" s="46" t="s">
        <v>224</v>
      </c>
      <c r="AW22" s="46" t="s">
        <v>225</v>
      </c>
      <c r="AX22" s="46" t="s">
        <v>226</v>
      </c>
      <c r="AY22" s="46" t="s">
        <v>403</v>
      </c>
      <c r="AZ22" s="51">
        <v>45818</v>
      </c>
      <c r="BA22" s="51">
        <v>45818</v>
      </c>
      <c r="BB22" s="51">
        <v>45831</v>
      </c>
      <c r="BC22" s="46">
        <v>34607</v>
      </c>
      <c r="BD22" s="46" t="s">
        <v>404</v>
      </c>
      <c r="BE22" s="46"/>
      <c r="BF22" s="46"/>
      <c r="BG22" s="46" t="s">
        <v>204</v>
      </c>
      <c r="BH22" s="46"/>
      <c r="BI22" s="46" t="s">
        <v>205</v>
      </c>
      <c r="BJ22" s="46" t="s">
        <v>398</v>
      </c>
      <c r="BK22" s="46"/>
      <c r="BL22" s="51">
        <v>45818</v>
      </c>
      <c r="BM22" s="51">
        <v>45831</v>
      </c>
      <c r="BN22" s="48" t="s">
        <v>405</v>
      </c>
      <c r="BO22" s="46"/>
      <c r="BP22" s="46">
        <v>294001</v>
      </c>
      <c r="BQ22" s="46" t="s">
        <v>358</v>
      </c>
      <c r="BR22" s="46" t="s">
        <v>359</v>
      </c>
      <c r="BS22" s="46"/>
      <c r="BT22" s="46"/>
      <c r="BU22" s="46"/>
      <c r="BV22" s="46"/>
      <c r="BW22" s="46"/>
      <c r="BX22" s="46"/>
      <c r="BY22" s="46" t="s">
        <v>208</v>
      </c>
      <c r="BZ22" s="46"/>
      <c r="CA22" s="46"/>
      <c r="CB22" s="46"/>
      <c r="CC22" s="46"/>
      <c r="CD22" s="46"/>
      <c r="CE22" s="46"/>
      <c r="CF22" s="48" t="s">
        <v>788</v>
      </c>
      <c r="CG22" s="46" t="s">
        <v>206</v>
      </c>
      <c r="CH22" s="51">
        <v>45848</v>
      </c>
      <c r="CI22" s="46" t="s">
        <v>406</v>
      </c>
    </row>
    <row r="23" spans="1:87" s="50" customFormat="1" ht="72" x14ac:dyDescent="0.25">
      <c r="A23" s="46">
        <v>2025</v>
      </c>
      <c r="B23" s="47">
        <v>45748</v>
      </c>
      <c r="C23" s="47">
        <v>45838</v>
      </c>
      <c r="D23" s="46" t="s">
        <v>308</v>
      </c>
      <c r="E23" s="46" t="s">
        <v>252</v>
      </c>
      <c r="F23" s="46" t="s">
        <v>193</v>
      </c>
      <c r="G23" s="46">
        <v>10</v>
      </c>
      <c r="H23" s="46" t="s">
        <v>208</v>
      </c>
      <c r="I23" s="22" t="s">
        <v>360</v>
      </c>
      <c r="J23" s="48" t="s">
        <v>310</v>
      </c>
      <c r="K23" s="46"/>
      <c r="L23" s="46"/>
      <c r="M23" s="46"/>
      <c r="N23" s="46" t="s">
        <v>407</v>
      </c>
      <c r="O23" s="46">
        <v>11</v>
      </c>
      <c r="P23" s="46"/>
      <c r="Q23" s="46"/>
      <c r="R23" s="46"/>
      <c r="S23" s="46"/>
      <c r="T23" s="46"/>
      <c r="U23" s="46"/>
      <c r="V23" s="46"/>
      <c r="W23" s="46" t="s">
        <v>408</v>
      </c>
      <c r="X23" s="46" t="s">
        <v>409</v>
      </c>
      <c r="Y23" s="46" t="s">
        <v>410</v>
      </c>
      <c r="Z23" s="46" t="s">
        <v>411</v>
      </c>
      <c r="AA23" s="46"/>
      <c r="AB23" s="46"/>
      <c r="AC23" s="46" t="s">
        <v>412</v>
      </c>
      <c r="AD23" s="46" t="s">
        <v>217</v>
      </c>
      <c r="AE23" s="46" t="s">
        <v>413</v>
      </c>
      <c r="AF23" s="46">
        <v>6</v>
      </c>
      <c r="AG23" s="46" t="s">
        <v>318</v>
      </c>
      <c r="AH23" s="46" t="s">
        <v>219</v>
      </c>
      <c r="AI23" s="46" t="s">
        <v>414</v>
      </c>
      <c r="AJ23" s="53" t="s">
        <v>415</v>
      </c>
      <c r="AK23" s="46" t="s">
        <v>416</v>
      </c>
      <c r="AL23" s="53" t="s">
        <v>417</v>
      </c>
      <c r="AM23" s="46"/>
      <c r="AN23" s="46">
        <v>13</v>
      </c>
      <c r="AO23" s="46" t="s">
        <v>222</v>
      </c>
      <c r="AP23" s="46">
        <v>42800</v>
      </c>
      <c r="AQ23" s="46"/>
      <c r="AR23" s="46"/>
      <c r="AS23" s="46"/>
      <c r="AT23" s="46"/>
      <c r="AU23" s="46" t="s">
        <v>418</v>
      </c>
      <c r="AV23" s="46" t="s">
        <v>248</v>
      </c>
      <c r="AW23" s="46" t="s">
        <v>225</v>
      </c>
      <c r="AX23" s="46" t="s">
        <v>248</v>
      </c>
      <c r="AY23" s="46" t="s">
        <v>419</v>
      </c>
      <c r="AZ23" s="51">
        <v>45806</v>
      </c>
      <c r="BA23" s="51">
        <v>45806</v>
      </c>
      <c r="BB23" s="51">
        <v>45823</v>
      </c>
      <c r="BC23" s="46" t="s">
        <v>420</v>
      </c>
      <c r="BD23" s="46" t="s">
        <v>421</v>
      </c>
      <c r="BE23" s="46"/>
      <c r="BF23" s="46"/>
      <c r="BG23" s="46" t="s">
        <v>204</v>
      </c>
      <c r="BH23" s="46"/>
      <c r="BI23" s="46" t="s">
        <v>205</v>
      </c>
      <c r="BJ23" s="46" t="s">
        <v>407</v>
      </c>
      <c r="BK23" s="46"/>
      <c r="BL23" s="51">
        <v>45806</v>
      </c>
      <c r="BM23" s="51">
        <v>45823</v>
      </c>
      <c r="BN23" s="46"/>
      <c r="BO23" s="46"/>
      <c r="BP23" s="46">
        <v>248001</v>
      </c>
      <c r="BQ23" s="46" t="s">
        <v>231</v>
      </c>
      <c r="BR23" s="46" t="s">
        <v>329</v>
      </c>
      <c r="BS23" s="46"/>
      <c r="BT23" s="46"/>
      <c r="BU23" s="46"/>
      <c r="BV23" s="46"/>
      <c r="BW23" s="46"/>
      <c r="BX23" s="46"/>
      <c r="BY23" s="46" t="s">
        <v>208</v>
      </c>
      <c r="BZ23" s="46"/>
      <c r="CA23" s="46"/>
      <c r="CB23" s="46"/>
      <c r="CC23" s="46"/>
      <c r="CD23" s="46"/>
      <c r="CE23" s="46"/>
      <c r="CF23" s="48" t="s">
        <v>422</v>
      </c>
      <c r="CG23" s="46" t="s">
        <v>206</v>
      </c>
      <c r="CH23" s="51">
        <v>45848</v>
      </c>
      <c r="CI23" s="46" t="s">
        <v>786</v>
      </c>
    </row>
    <row r="24" spans="1:87" s="50" customFormat="1" ht="72" x14ac:dyDescent="0.25">
      <c r="A24" s="46">
        <v>2025</v>
      </c>
      <c r="B24" s="47">
        <v>45748</v>
      </c>
      <c r="C24" s="47">
        <v>45838</v>
      </c>
      <c r="D24" s="46" t="s">
        <v>308</v>
      </c>
      <c r="E24" s="46" t="s">
        <v>252</v>
      </c>
      <c r="F24" s="46" t="s">
        <v>193</v>
      </c>
      <c r="G24" s="46" t="s">
        <v>423</v>
      </c>
      <c r="H24" s="46" t="s">
        <v>208</v>
      </c>
      <c r="I24" s="22" t="s">
        <v>360</v>
      </c>
      <c r="J24" s="48" t="s">
        <v>197</v>
      </c>
      <c r="K24" s="46"/>
      <c r="L24" s="46"/>
      <c r="M24" s="46"/>
      <c r="N24" s="46" t="s">
        <v>424</v>
      </c>
      <c r="O24" s="46">
        <v>12</v>
      </c>
      <c r="P24" s="46"/>
      <c r="Q24" s="46"/>
      <c r="R24" s="46"/>
      <c r="S24" s="46"/>
      <c r="T24" s="46"/>
      <c r="U24" s="46"/>
      <c r="V24" s="46"/>
      <c r="W24" s="46"/>
      <c r="X24" s="46"/>
      <c r="Y24" s="46"/>
      <c r="Z24" s="46"/>
      <c r="AA24" s="46" t="s">
        <v>425</v>
      </c>
      <c r="AB24" s="46"/>
      <c r="AC24" s="46" t="s">
        <v>426</v>
      </c>
      <c r="AD24" s="46" t="s">
        <v>427</v>
      </c>
      <c r="AE24" s="46" t="s">
        <v>428</v>
      </c>
      <c r="AF24" s="46" t="s">
        <v>429</v>
      </c>
      <c r="AG24" s="46"/>
      <c r="AH24" s="46" t="s">
        <v>219</v>
      </c>
      <c r="AI24" s="46" t="s">
        <v>430</v>
      </c>
      <c r="AJ24" s="46" t="s">
        <v>431</v>
      </c>
      <c r="AK24" s="46" t="s">
        <v>416</v>
      </c>
      <c r="AL24" s="53" t="s">
        <v>417</v>
      </c>
      <c r="AM24" s="46" t="s">
        <v>416</v>
      </c>
      <c r="AN24" s="46">
        <v>13</v>
      </c>
      <c r="AO24" s="46" t="s">
        <v>222</v>
      </c>
      <c r="AP24" s="46">
        <v>42830</v>
      </c>
      <c r="AQ24" s="46"/>
      <c r="AR24" s="46"/>
      <c r="AS24" s="46"/>
      <c r="AT24" s="46"/>
      <c r="AU24" s="46" t="s">
        <v>432</v>
      </c>
      <c r="AV24" s="46" t="s">
        <v>248</v>
      </c>
      <c r="AW24" s="46" t="s">
        <v>225</v>
      </c>
      <c r="AX24" s="46" t="s">
        <v>248</v>
      </c>
      <c r="AY24" s="46" t="s">
        <v>433</v>
      </c>
      <c r="AZ24" s="51">
        <v>45778</v>
      </c>
      <c r="BA24" s="51">
        <v>45778</v>
      </c>
      <c r="BB24" s="51">
        <v>45808</v>
      </c>
      <c r="BC24" s="46" t="s">
        <v>434</v>
      </c>
      <c r="BD24" s="46" t="s">
        <v>435</v>
      </c>
      <c r="BE24" s="46"/>
      <c r="BF24" s="46"/>
      <c r="BG24" s="46" t="s">
        <v>204</v>
      </c>
      <c r="BH24" s="46"/>
      <c r="BI24" s="46" t="s">
        <v>205</v>
      </c>
      <c r="BJ24" s="46" t="s">
        <v>424</v>
      </c>
      <c r="BK24" s="46"/>
      <c r="BL24" s="51">
        <v>45778</v>
      </c>
      <c r="BM24" s="51">
        <v>45808</v>
      </c>
      <c r="BN24" s="46"/>
      <c r="BO24" s="46"/>
      <c r="BP24" s="46">
        <v>261001</v>
      </c>
      <c r="BQ24" s="46" t="s">
        <v>231</v>
      </c>
      <c r="BR24" s="46" t="s">
        <v>232</v>
      </c>
      <c r="BS24" s="46"/>
      <c r="BT24" s="46"/>
      <c r="BU24" s="46"/>
      <c r="BV24" s="46"/>
      <c r="BW24" s="46"/>
      <c r="BX24" s="46"/>
      <c r="BY24" s="46" t="s">
        <v>208</v>
      </c>
      <c r="BZ24" s="46"/>
      <c r="CA24" s="46"/>
      <c r="CB24" s="46"/>
      <c r="CC24" s="46"/>
      <c r="CD24" s="46"/>
      <c r="CE24" s="46"/>
      <c r="CF24" s="48" t="s">
        <v>436</v>
      </c>
      <c r="CG24" s="46" t="s">
        <v>206</v>
      </c>
      <c r="CH24" s="51">
        <v>45848</v>
      </c>
      <c r="CI24" s="46" t="s">
        <v>787</v>
      </c>
    </row>
    <row r="25" spans="1:87" s="54" customFormat="1" ht="15.75" customHeight="1" x14ac:dyDescent="0.25">
      <c r="B25" s="55"/>
      <c r="C25" s="55"/>
      <c r="D25" s="56"/>
      <c r="E25" s="56"/>
      <c r="F25" s="56"/>
      <c r="H25" s="56"/>
      <c r="Z25" s="56"/>
      <c r="AD25" s="56"/>
      <c r="AH25" s="56"/>
      <c r="AO25" s="56"/>
      <c r="BQ25" s="56"/>
      <c r="BX25" s="56"/>
      <c r="BY25" s="56"/>
    </row>
    <row r="26" spans="1:87" ht="15.75" customHeight="1" x14ac:dyDescent="0.25">
      <c r="B26" s="5"/>
      <c r="C26" s="5"/>
      <c r="D26" s="1"/>
      <c r="E26" s="1"/>
      <c r="F26" s="1"/>
      <c r="H26" s="1"/>
      <c r="Z26" s="1"/>
      <c r="AD26" s="1"/>
      <c r="AH26" s="1"/>
      <c r="AO26" s="1"/>
      <c r="BQ26" s="1"/>
      <c r="BX26" s="1"/>
      <c r="BY26" s="1"/>
    </row>
    <row r="27" spans="1:87" ht="15.75" customHeight="1" x14ac:dyDescent="0.25">
      <c r="B27" s="5"/>
      <c r="C27" s="5"/>
      <c r="D27" s="1"/>
      <c r="E27" s="1"/>
      <c r="F27" s="1"/>
      <c r="H27" s="1"/>
      <c r="Z27" s="1"/>
      <c r="AD27" s="1"/>
      <c r="AH27" s="1"/>
      <c r="AO27" s="1"/>
      <c r="BQ27" s="1"/>
      <c r="BX27" s="1"/>
      <c r="BY27" s="1"/>
    </row>
    <row r="28" spans="1:87" ht="15.75" customHeight="1" x14ac:dyDescent="0.25">
      <c r="B28" s="5"/>
      <c r="C28" s="5"/>
      <c r="D28" s="1"/>
      <c r="E28" s="1"/>
      <c r="F28" s="1"/>
      <c r="H28" s="1"/>
      <c r="K28" s="6"/>
      <c r="Z28" s="1"/>
      <c r="AD28" s="1"/>
      <c r="AH28" s="1"/>
      <c r="AO28" s="1"/>
      <c r="BQ28" s="1"/>
      <c r="BX28" s="1"/>
      <c r="BY28" s="1"/>
    </row>
    <row r="29" spans="1:87" ht="15.75" customHeight="1" x14ac:dyDescent="0.25">
      <c r="B29" s="5"/>
      <c r="C29" s="5"/>
      <c r="D29" s="1"/>
      <c r="E29" s="1"/>
      <c r="F29" s="1"/>
      <c r="H29" s="1"/>
      <c r="Z29" s="1"/>
      <c r="AD29" s="1"/>
      <c r="AH29" s="1"/>
      <c r="AO29" s="1"/>
      <c r="BQ29" s="1"/>
      <c r="BX29" s="1"/>
      <c r="BY29" s="1"/>
    </row>
    <row r="30" spans="1:87" ht="15.75" customHeight="1" x14ac:dyDescent="0.25">
      <c r="B30" s="5"/>
      <c r="C30" s="5"/>
      <c r="D30" s="1"/>
      <c r="E30" s="1"/>
      <c r="F30" s="1"/>
      <c r="H30" s="1"/>
      <c r="Z30" s="1"/>
      <c r="AD30" s="1"/>
      <c r="AH30" s="1"/>
      <c r="AO30" s="1"/>
      <c r="BQ30" s="1"/>
      <c r="BX30" s="1"/>
      <c r="BY30" s="1"/>
    </row>
    <row r="31" spans="1:87" ht="15.75" customHeight="1" x14ac:dyDescent="0.25">
      <c r="B31" s="5"/>
      <c r="C31" s="5"/>
      <c r="D31" s="1"/>
      <c r="E31" s="1"/>
      <c r="F31" s="1"/>
      <c r="H31" s="1"/>
      <c r="Z31" s="1"/>
      <c r="AD31" s="1"/>
      <c r="AH31" s="1"/>
      <c r="AO31" s="1"/>
      <c r="BQ31" s="1"/>
      <c r="BX31" s="1"/>
      <c r="BY31" s="1"/>
    </row>
    <row r="32" spans="1:87" ht="15.75" customHeight="1" x14ac:dyDescent="0.25">
      <c r="B32" s="5"/>
      <c r="C32" s="5"/>
      <c r="D32" s="1"/>
      <c r="E32" s="1"/>
      <c r="F32" s="1"/>
      <c r="H32" s="1"/>
      <c r="Z32" s="1"/>
      <c r="AD32" s="1"/>
      <c r="AH32" s="1"/>
      <c r="AO32" s="1"/>
      <c r="BQ32" s="1"/>
      <c r="BX32" s="1"/>
      <c r="BY32" s="1"/>
    </row>
    <row r="33" spans="2:77" ht="15.75" customHeight="1" x14ac:dyDescent="0.25">
      <c r="B33" s="5"/>
      <c r="C33" s="5"/>
      <c r="D33" s="1"/>
      <c r="E33" s="1"/>
      <c r="F33" s="1"/>
      <c r="H33" s="1"/>
      <c r="Z33" s="1"/>
      <c r="AD33" s="1"/>
      <c r="AH33" s="1"/>
      <c r="AO33" s="1"/>
      <c r="BQ33" s="1"/>
      <c r="BX33" s="1"/>
      <c r="BY33" s="1"/>
    </row>
    <row r="34" spans="2:77" ht="15.75" customHeight="1" x14ac:dyDescent="0.25">
      <c r="B34" s="5"/>
      <c r="C34" s="5"/>
      <c r="D34" s="1"/>
      <c r="E34" s="1"/>
      <c r="F34" s="1"/>
      <c r="H34" s="1"/>
      <c r="Z34" s="1"/>
      <c r="AD34" s="1"/>
      <c r="AH34" s="1"/>
      <c r="AO34" s="1"/>
      <c r="BQ34" s="1"/>
      <c r="BX34" s="1"/>
      <c r="BY34" s="1"/>
    </row>
    <row r="35" spans="2:77" ht="15.75" customHeight="1" x14ac:dyDescent="0.25">
      <c r="B35" s="5"/>
      <c r="C35" s="5"/>
      <c r="D35" s="1"/>
      <c r="E35" s="1"/>
      <c r="F35" s="1"/>
      <c r="H35" s="1"/>
      <c r="Z35" s="1"/>
      <c r="AD35" s="1"/>
      <c r="AH35" s="1"/>
      <c r="AO35" s="1"/>
      <c r="BQ35" s="1"/>
      <c r="BX35" s="1"/>
      <c r="BY35" s="1"/>
    </row>
    <row r="36" spans="2:77" ht="15.75" customHeight="1" x14ac:dyDescent="0.25">
      <c r="B36" s="5"/>
      <c r="C36" s="5"/>
      <c r="D36" s="1"/>
      <c r="E36" s="1"/>
      <c r="F36" s="1"/>
      <c r="H36" s="1"/>
      <c r="Z36" s="1"/>
      <c r="AD36" s="1"/>
      <c r="AH36" s="1"/>
      <c r="AO36" s="1"/>
      <c r="BQ36" s="1"/>
      <c r="BX36" s="1"/>
      <c r="BY36" s="1"/>
    </row>
    <row r="37" spans="2:77" ht="15.75" customHeight="1" x14ac:dyDescent="0.25">
      <c r="B37" s="5"/>
      <c r="C37" s="5"/>
      <c r="D37" s="1"/>
      <c r="E37" s="1"/>
      <c r="F37" s="1"/>
      <c r="H37" s="1"/>
      <c r="Z37" s="1"/>
      <c r="AD37" s="1"/>
      <c r="AH37" s="1"/>
      <c r="AO37" s="1"/>
      <c r="BQ37" s="1"/>
      <c r="BX37" s="1"/>
      <c r="BY37" s="1"/>
    </row>
    <row r="38" spans="2:77" ht="15.75" customHeight="1" x14ac:dyDescent="0.25">
      <c r="B38" s="5"/>
      <c r="C38" s="5"/>
      <c r="D38" s="1"/>
      <c r="E38" s="1"/>
      <c r="F38" s="1"/>
      <c r="H38" s="1"/>
      <c r="Z38" s="1"/>
      <c r="AD38" s="1"/>
      <c r="AH38" s="1"/>
      <c r="AO38" s="1"/>
      <c r="BQ38" s="1"/>
      <c r="BX38" s="1"/>
      <c r="BY38" s="1"/>
    </row>
    <row r="39" spans="2:77" ht="15.75" customHeight="1" x14ac:dyDescent="0.25">
      <c r="B39" s="5"/>
      <c r="C39" s="5"/>
      <c r="D39" s="1"/>
      <c r="E39" s="1"/>
      <c r="F39" s="1"/>
      <c r="H39" s="1"/>
      <c r="Z39" s="1"/>
      <c r="AD39" s="1"/>
      <c r="AH39" s="1"/>
      <c r="AO39" s="1"/>
      <c r="BQ39" s="1"/>
      <c r="BX39" s="1"/>
      <c r="BY39" s="1"/>
    </row>
    <row r="40" spans="2:77" ht="15.75" customHeight="1" x14ac:dyDescent="0.25">
      <c r="B40" s="5"/>
      <c r="C40" s="5"/>
      <c r="D40" s="1"/>
      <c r="E40" s="1"/>
      <c r="F40" s="1"/>
      <c r="H40" s="1"/>
      <c r="Z40" s="1"/>
      <c r="AD40" s="1"/>
      <c r="AH40" s="1"/>
      <c r="AO40" s="1"/>
      <c r="BQ40" s="1"/>
      <c r="BX40" s="1"/>
      <c r="BY40" s="1"/>
    </row>
    <row r="41" spans="2:77" ht="15.75" customHeight="1" x14ac:dyDescent="0.25">
      <c r="B41" s="5"/>
      <c r="C41" s="5"/>
      <c r="D41" s="1"/>
      <c r="E41" s="1"/>
      <c r="F41" s="1"/>
      <c r="H41" s="1"/>
      <c r="Z41" s="1"/>
      <c r="AD41" s="1"/>
      <c r="AH41" s="1"/>
      <c r="AO41" s="1"/>
      <c r="BQ41" s="1"/>
      <c r="BX41" s="1"/>
      <c r="BY41" s="1"/>
    </row>
    <row r="42" spans="2:77" ht="15.75" customHeight="1" x14ac:dyDescent="0.25">
      <c r="B42" s="5"/>
      <c r="C42" s="5"/>
      <c r="D42" s="1"/>
      <c r="E42" s="1"/>
      <c r="F42" s="1"/>
      <c r="H42" s="1"/>
      <c r="Z42" s="1"/>
      <c r="AD42" s="1"/>
      <c r="AH42" s="1"/>
      <c r="AO42" s="1"/>
      <c r="BQ42" s="1"/>
      <c r="BX42" s="1"/>
      <c r="BY42" s="1"/>
    </row>
    <row r="43" spans="2:77" ht="15.75" customHeight="1" x14ac:dyDescent="0.25">
      <c r="B43" s="5"/>
      <c r="C43" s="5"/>
      <c r="D43" s="1"/>
      <c r="E43" s="1"/>
      <c r="F43" s="1"/>
      <c r="H43" s="1"/>
      <c r="Z43" s="1"/>
      <c r="AD43" s="1"/>
      <c r="AH43" s="1"/>
      <c r="AO43" s="1"/>
      <c r="BQ43" s="1"/>
      <c r="BX43" s="1"/>
      <c r="BY43" s="1"/>
    </row>
    <row r="44" spans="2:77" ht="15.75" customHeight="1" x14ac:dyDescent="0.25">
      <c r="B44" s="5"/>
      <c r="C44" s="5"/>
      <c r="D44" s="1"/>
      <c r="E44" s="1"/>
      <c r="F44" s="1"/>
      <c r="H44" s="1"/>
      <c r="Z44" s="1"/>
      <c r="AD44" s="1"/>
      <c r="AH44" s="1"/>
      <c r="AO44" s="1"/>
      <c r="BQ44" s="1"/>
      <c r="BX44" s="1"/>
      <c r="BY44" s="1"/>
    </row>
    <row r="45" spans="2:77" ht="15.75" customHeight="1" x14ac:dyDescent="0.25">
      <c r="B45" s="5"/>
      <c r="C45" s="5"/>
      <c r="D45" s="1"/>
      <c r="E45" s="1"/>
      <c r="F45" s="1"/>
      <c r="H45" s="1"/>
      <c r="Z45" s="1"/>
      <c r="AD45" s="1"/>
      <c r="AH45" s="1"/>
      <c r="AO45" s="1"/>
      <c r="BQ45" s="1"/>
      <c r="BX45" s="1"/>
      <c r="BY45" s="1"/>
    </row>
    <row r="46" spans="2:77" ht="15.75" customHeight="1" x14ac:dyDescent="0.25">
      <c r="B46" s="5"/>
      <c r="C46" s="5"/>
      <c r="D46" s="1"/>
      <c r="E46" s="1"/>
      <c r="F46" s="1"/>
      <c r="H46" s="1"/>
      <c r="Z46" s="1"/>
      <c r="AD46" s="1"/>
      <c r="AH46" s="1"/>
      <c r="AO46" s="1"/>
      <c r="BQ46" s="1"/>
      <c r="BX46" s="1"/>
      <c r="BY46" s="1"/>
    </row>
    <row r="47" spans="2:77" ht="15.75" customHeight="1" x14ac:dyDescent="0.25">
      <c r="B47" s="5"/>
      <c r="C47" s="5"/>
      <c r="D47" s="1"/>
      <c r="E47" s="1"/>
      <c r="F47" s="1"/>
      <c r="H47" s="1"/>
      <c r="Z47" s="1"/>
      <c r="AD47" s="1"/>
      <c r="AH47" s="1"/>
      <c r="AO47" s="1"/>
      <c r="BQ47" s="1"/>
      <c r="BX47" s="1"/>
      <c r="BY47" s="1"/>
    </row>
    <row r="48" spans="2:77" ht="15.75" customHeight="1" x14ac:dyDescent="0.25">
      <c r="B48" s="5"/>
      <c r="C48" s="5"/>
      <c r="D48" s="1"/>
      <c r="E48" s="1"/>
      <c r="F48" s="1"/>
      <c r="H48" s="1"/>
      <c r="Z48" s="1"/>
      <c r="AD48" s="1"/>
      <c r="AH48" s="1"/>
      <c r="AO48" s="1"/>
      <c r="BQ48" s="1"/>
      <c r="BX48" s="1"/>
      <c r="BY48" s="1"/>
    </row>
    <row r="49" spans="2:77" ht="15.75" customHeight="1" x14ac:dyDescent="0.25">
      <c r="B49" s="5"/>
      <c r="C49" s="5"/>
      <c r="D49" s="1"/>
      <c r="E49" s="1"/>
      <c r="F49" s="1"/>
      <c r="H49" s="1"/>
      <c r="Z49" s="1"/>
      <c r="AD49" s="1"/>
      <c r="AH49" s="1"/>
      <c r="AO49" s="1"/>
      <c r="BQ49" s="1"/>
      <c r="BX49" s="1"/>
      <c r="BY49" s="1"/>
    </row>
    <row r="50" spans="2:77" ht="15.75" customHeight="1" x14ac:dyDescent="0.25">
      <c r="B50" s="5"/>
      <c r="C50" s="5"/>
      <c r="D50" s="1"/>
      <c r="E50" s="1"/>
      <c r="F50" s="1"/>
      <c r="H50" s="1"/>
      <c r="Z50" s="1"/>
      <c r="AD50" s="1"/>
      <c r="AH50" s="1"/>
      <c r="AO50" s="1"/>
      <c r="BQ50" s="1"/>
      <c r="BX50" s="1"/>
      <c r="BY50" s="1"/>
    </row>
    <row r="51" spans="2:77" ht="15.75" customHeight="1" x14ac:dyDescent="0.25">
      <c r="B51" s="5"/>
      <c r="C51" s="5"/>
      <c r="D51" s="1"/>
      <c r="E51" s="1"/>
      <c r="F51" s="1"/>
      <c r="H51" s="1"/>
      <c r="Z51" s="1"/>
      <c r="AD51" s="1"/>
      <c r="AH51" s="1"/>
      <c r="AO51" s="1"/>
      <c r="BQ51" s="1"/>
      <c r="BX51" s="1"/>
      <c r="BY51" s="1"/>
    </row>
    <row r="52" spans="2:77" ht="15.75" customHeight="1" x14ac:dyDescent="0.25">
      <c r="B52" s="5"/>
      <c r="C52" s="5"/>
      <c r="D52" s="1"/>
      <c r="E52" s="1"/>
      <c r="F52" s="1"/>
      <c r="H52" s="1"/>
      <c r="Z52" s="1"/>
      <c r="AD52" s="1"/>
      <c r="AH52" s="1"/>
      <c r="AO52" s="1"/>
      <c r="BQ52" s="1"/>
      <c r="BX52" s="1"/>
      <c r="BY52" s="1"/>
    </row>
    <row r="53" spans="2:77" ht="15.75" customHeight="1" x14ac:dyDescent="0.25">
      <c r="B53" s="5"/>
      <c r="C53" s="5"/>
      <c r="D53" s="1"/>
      <c r="E53" s="1"/>
      <c r="F53" s="1"/>
      <c r="H53" s="1"/>
      <c r="Z53" s="1"/>
      <c r="AD53" s="1"/>
      <c r="AH53" s="1"/>
      <c r="AO53" s="1"/>
      <c r="BQ53" s="1"/>
      <c r="BX53" s="1"/>
      <c r="BY53" s="1"/>
    </row>
    <row r="54" spans="2:77" ht="15.75" customHeight="1" x14ac:dyDescent="0.25">
      <c r="B54" s="5"/>
      <c r="C54" s="5"/>
      <c r="D54" s="1"/>
      <c r="E54" s="1"/>
      <c r="F54" s="1"/>
      <c r="H54" s="1"/>
      <c r="Z54" s="1"/>
      <c r="AD54" s="1"/>
      <c r="AH54" s="1"/>
      <c r="AO54" s="1"/>
      <c r="BQ54" s="1"/>
      <c r="BX54" s="1"/>
      <c r="BY54" s="1"/>
    </row>
    <row r="55" spans="2:77" ht="15.75" customHeight="1" x14ac:dyDescent="0.25">
      <c r="B55" s="5"/>
      <c r="C55" s="5"/>
      <c r="D55" s="1"/>
      <c r="E55" s="1"/>
      <c r="F55" s="1"/>
      <c r="H55" s="1"/>
      <c r="Z55" s="1"/>
      <c r="AD55" s="1"/>
      <c r="AH55" s="1"/>
      <c r="AO55" s="1"/>
      <c r="BQ55" s="1"/>
      <c r="BX55" s="1"/>
      <c r="BY55" s="1"/>
    </row>
    <row r="56" spans="2:77" ht="15.75" customHeight="1" x14ac:dyDescent="0.25">
      <c r="B56" s="5"/>
      <c r="C56" s="5"/>
      <c r="D56" s="1"/>
      <c r="E56" s="1"/>
      <c r="F56" s="1"/>
      <c r="H56" s="1"/>
      <c r="Z56" s="1"/>
      <c r="AD56" s="1"/>
      <c r="AH56" s="1"/>
      <c r="AO56" s="1"/>
      <c r="BQ56" s="1"/>
      <c r="BX56" s="1"/>
      <c r="BY56" s="1"/>
    </row>
    <row r="57" spans="2:77" ht="15.75" customHeight="1" x14ac:dyDescent="0.25">
      <c r="B57" s="5"/>
      <c r="C57" s="5"/>
      <c r="D57" s="1"/>
      <c r="E57" s="1"/>
      <c r="F57" s="1"/>
      <c r="H57" s="1"/>
      <c r="Z57" s="1"/>
      <c r="AD57" s="1"/>
      <c r="AH57" s="1"/>
      <c r="AO57" s="1"/>
      <c r="BQ57" s="1"/>
      <c r="BX57" s="1"/>
      <c r="BY57" s="1"/>
    </row>
    <row r="58" spans="2:77" ht="15.75" customHeight="1" x14ac:dyDescent="0.25">
      <c r="B58" s="5"/>
      <c r="C58" s="5"/>
      <c r="D58" s="1"/>
      <c r="E58" s="1"/>
      <c r="F58" s="1"/>
      <c r="H58" s="1"/>
      <c r="Z58" s="1"/>
      <c r="AD58" s="1"/>
      <c r="AH58" s="1"/>
      <c r="AO58" s="1"/>
      <c r="BQ58" s="1"/>
      <c r="BX58" s="1"/>
      <c r="BY58" s="1"/>
    </row>
    <row r="59" spans="2:77" ht="15.75" customHeight="1" x14ac:dyDescent="0.25">
      <c r="B59" s="5"/>
      <c r="C59" s="5"/>
      <c r="D59" s="1"/>
      <c r="E59" s="1"/>
      <c r="F59" s="1"/>
      <c r="H59" s="1"/>
      <c r="Z59" s="1"/>
      <c r="AD59" s="1"/>
      <c r="AH59" s="1"/>
      <c r="AO59" s="1"/>
      <c r="BQ59" s="1"/>
      <c r="BX59" s="1"/>
      <c r="BY59" s="1"/>
    </row>
    <row r="60" spans="2:77" ht="15.75" customHeight="1" x14ac:dyDescent="0.25">
      <c r="B60" s="5"/>
      <c r="C60" s="5"/>
      <c r="D60" s="1"/>
      <c r="E60" s="1"/>
      <c r="F60" s="1"/>
      <c r="H60" s="1"/>
      <c r="Z60" s="1"/>
      <c r="AD60" s="1"/>
      <c r="AH60" s="1"/>
      <c r="AO60" s="1"/>
      <c r="BQ60" s="1"/>
      <c r="BX60" s="1"/>
      <c r="BY60" s="1"/>
    </row>
    <row r="61" spans="2:77" ht="15.75" customHeight="1" x14ac:dyDescent="0.25">
      <c r="B61" s="5"/>
      <c r="C61" s="5"/>
      <c r="D61" s="1"/>
      <c r="E61" s="1"/>
      <c r="F61" s="1"/>
      <c r="H61" s="1"/>
      <c r="Z61" s="1"/>
      <c r="AD61" s="1"/>
      <c r="AH61" s="1"/>
      <c r="AO61" s="1"/>
      <c r="BQ61" s="1"/>
      <c r="BX61" s="1"/>
      <c r="BY61" s="1"/>
    </row>
    <row r="62" spans="2:77" ht="15.75" customHeight="1" x14ac:dyDescent="0.25">
      <c r="B62" s="5"/>
      <c r="C62" s="5"/>
      <c r="D62" s="1"/>
      <c r="E62" s="1"/>
      <c r="F62" s="1"/>
      <c r="H62" s="1"/>
      <c r="Z62" s="1"/>
      <c r="AD62" s="1"/>
      <c r="AH62" s="1"/>
      <c r="AO62" s="1"/>
      <c r="BQ62" s="1"/>
      <c r="BX62" s="1"/>
      <c r="BY62" s="1"/>
    </row>
    <row r="63" spans="2:77" ht="15.75" customHeight="1" x14ac:dyDescent="0.25">
      <c r="B63" s="5"/>
      <c r="C63" s="5"/>
      <c r="D63" s="1"/>
      <c r="E63" s="1"/>
      <c r="F63" s="1"/>
      <c r="H63" s="1"/>
      <c r="Z63" s="1"/>
      <c r="AD63" s="1"/>
      <c r="AH63" s="1"/>
      <c r="AO63" s="1"/>
      <c r="BQ63" s="1"/>
      <c r="BX63" s="1"/>
      <c r="BY63" s="1"/>
    </row>
    <row r="64" spans="2:77" ht="15.75" customHeight="1" x14ac:dyDescent="0.25">
      <c r="B64" s="5"/>
      <c r="C64" s="5"/>
      <c r="D64" s="1"/>
      <c r="E64" s="1"/>
      <c r="F64" s="1"/>
      <c r="H64" s="1"/>
      <c r="Z64" s="1"/>
      <c r="AD64" s="1"/>
      <c r="AH64" s="1"/>
      <c r="AO64" s="1"/>
      <c r="BQ64" s="1"/>
      <c r="BX64" s="1"/>
      <c r="BY64" s="1"/>
    </row>
    <row r="65" spans="2:77" ht="15.75" customHeight="1" x14ac:dyDescent="0.25">
      <c r="B65" s="5"/>
      <c r="C65" s="5"/>
      <c r="D65" s="1"/>
      <c r="E65" s="1"/>
      <c r="F65" s="1"/>
      <c r="H65" s="1"/>
      <c r="Z65" s="1"/>
      <c r="AD65" s="1"/>
      <c r="AH65" s="1"/>
      <c r="AO65" s="1"/>
      <c r="BQ65" s="1"/>
      <c r="BX65" s="1"/>
      <c r="BY65" s="1"/>
    </row>
    <row r="66" spans="2:77" ht="15.75" customHeight="1" x14ac:dyDescent="0.25">
      <c r="B66" s="5"/>
      <c r="C66" s="5"/>
      <c r="D66" s="1"/>
      <c r="E66" s="1"/>
      <c r="F66" s="1"/>
      <c r="H66" s="1"/>
      <c r="Z66" s="1"/>
      <c r="AD66" s="1"/>
      <c r="AH66" s="1"/>
      <c r="AO66" s="1"/>
      <c r="BQ66" s="1"/>
      <c r="BX66" s="1"/>
      <c r="BY66" s="1"/>
    </row>
    <row r="67" spans="2:77" ht="15.75" customHeight="1" x14ac:dyDescent="0.25">
      <c r="B67" s="5"/>
      <c r="C67" s="5"/>
      <c r="D67" s="1"/>
      <c r="E67" s="1"/>
      <c r="F67" s="1"/>
      <c r="H67" s="1"/>
      <c r="Z67" s="1"/>
      <c r="AD67" s="1"/>
      <c r="AH67" s="1"/>
      <c r="AO67" s="1"/>
      <c r="BQ67" s="1"/>
      <c r="BX67" s="1"/>
      <c r="BY67" s="1"/>
    </row>
    <row r="68" spans="2:77" ht="15.75" customHeight="1" x14ac:dyDescent="0.25">
      <c r="B68" s="5"/>
      <c r="C68" s="5"/>
      <c r="D68" s="1"/>
      <c r="E68" s="1"/>
      <c r="F68" s="1"/>
      <c r="H68" s="1"/>
      <c r="Z68" s="1"/>
      <c r="AD68" s="1"/>
      <c r="AH68" s="1"/>
      <c r="AO68" s="1"/>
      <c r="BQ68" s="1"/>
      <c r="BX68" s="1"/>
      <c r="BY68" s="1"/>
    </row>
    <row r="69" spans="2:77" ht="15.75" customHeight="1" x14ac:dyDescent="0.25">
      <c r="B69" s="5"/>
      <c r="C69" s="5"/>
      <c r="D69" s="1"/>
      <c r="E69" s="1"/>
      <c r="F69" s="1"/>
      <c r="H69" s="1"/>
      <c r="Z69" s="1"/>
      <c r="AD69" s="1"/>
      <c r="AH69" s="1"/>
      <c r="AO69" s="1"/>
      <c r="BQ69" s="1"/>
      <c r="BX69" s="1"/>
      <c r="BY69" s="1"/>
    </row>
    <row r="70" spans="2:77" ht="15.75" customHeight="1" x14ac:dyDescent="0.25">
      <c r="B70" s="5"/>
      <c r="C70" s="5"/>
      <c r="D70" s="1"/>
      <c r="E70" s="1"/>
      <c r="F70" s="1"/>
      <c r="H70" s="1"/>
      <c r="Z70" s="1"/>
      <c r="AD70" s="1"/>
      <c r="AH70" s="1"/>
      <c r="AO70" s="1"/>
      <c r="BQ70" s="1"/>
      <c r="BX70" s="1"/>
      <c r="BY70" s="1"/>
    </row>
    <row r="71" spans="2:77" ht="15.75" customHeight="1" x14ac:dyDescent="0.25">
      <c r="B71" s="5"/>
      <c r="C71" s="5"/>
      <c r="D71" s="1"/>
      <c r="E71" s="1"/>
      <c r="F71" s="1"/>
      <c r="H71" s="1"/>
      <c r="Z71" s="1"/>
      <c r="AD71" s="1"/>
      <c r="AH71" s="1"/>
      <c r="AO71" s="1"/>
      <c r="BQ71" s="1"/>
      <c r="BX71" s="1"/>
      <c r="BY71" s="1"/>
    </row>
    <row r="72" spans="2:77" ht="15.75" customHeight="1" x14ac:dyDescent="0.25">
      <c r="B72" s="5"/>
      <c r="C72" s="5"/>
      <c r="D72" s="1"/>
      <c r="E72" s="1"/>
      <c r="F72" s="1"/>
      <c r="H72" s="1"/>
      <c r="Z72" s="1"/>
      <c r="AD72" s="1"/>
      <c r="AH72" s="1"/>
      <c r="AO72" s="1"/>
      <c r="BQ72" s="1"/>
      <c r="BX72" s="1"/>
      <c r="BY72" s="1"/>
    </row>
    <row r="73" spans="2:77" ht="15.75" customHeight="1" x14ac:dyDescent="0.25">
      <c r="B73" s="5"/>
      <c r="C73" s="5"/>
      <c r="D73" s="1"/>
      <c r="E73" s="1"/>
      <c r="F73" s="1"/>
      <c r="H73" s="1"/>
      <c r="Z73" s="1"/>
      <c r="AD73" s="1"/>
      <c r="AH73" s="1"/>
      <c r="AO73" s="1"/>
      <c r="BQ73" s="1"/>
      <c r="BX73" s="1"/>
      <c r="BY73" s="1"/>
    </row>
    <row r="74" spans="2:77" ht="15.75" customHeight="1" x14ac:dyDescent="0.25">
      <c r="B74" s="5"/>
      <c r="C74" s="5"/>
      <c r="D74" s="1"/>
      <c r="E74" s="1"/>
      <c r="F74" s="1"/>
      <c r="H74" s="1"/>
      <c r="Z74" s="1"/>
      <c r="AD74" s="1"/>
      <c r="AH74" s="1"/>
      <c r="AO74" s="1"/>
      <c r="BQ74" s="1"/>
      <c r="BX74" s="1"/>
      <c r="BY74" s="1"/>
    </row>
    <row r="75" spans="2:77" ht="15.75" customHeight="1" x14ac:dyDescent="0.25">
      <c r="B75" s="5"/>
      <c r="C75" s="5"/>
      <c r="D75" s="1"/>
      <c r="E75" s="1"/>
      <c r="F75" s="1"/>
      <c r="H75" s="1"/>
      <c r="Z75" s="1"/>
      <c r="AD75" s="1"/>
      <c r="AH75" s="1"/>
      <c r="AO75" s="1"/>
      <c r="BQ75" s="1"/>
      <c r="BX75" s="1"/>
      <c r="BY75" s="1"/>
    </row>
    <row r="76" spans="2:77" ht="15.75" customHeight="1" x14ac:dyDescent="0.25">
      <c r="B76" s="5"/>
      <c r="C76" s="5"/>
      <c r="D76" s="1"/>
      <c r="E76" s="1"/>
      <c r="F76" s="1"/>
      <c r="H76" s="1"/>
      <c r="Z76" s="1"/>
      <c r="AD76" s="1"/>
      <c r="AH76" s="1"/>
      <c r="AO76" s="1"/>
      <c r="BQ76" s="1"/>
      <c r="BX76" s="1"/>
      <c r="BY76" s="1"/>
    </row>
    <row r="77" spans="2:77" ht="15.75" customHeight="1" x14ac:dyDescent="0.25">
      <c r="B77" s="5"/>
      <c r="C77" s="5"/>
      <c r="D77" s="1"/>
      <c r="E77" s="1"/>
      <c r="F77" s="1"/>
      <c r="H77" s="1"/>
      <c r="Z77" s="1"/>
      <c r="AD77" s="1"/>
      <c r="AH77" s="1"/>
      <c r="AO77" s="1"/>
      <c r="BQ77" s="1"/>
      <c r="BX77" s="1"/>
      <c r="BY77" s="1"/>
    </row>
    <row r="78" spans="2:77" ht="15.75" customHeight="1" x14ac:dyDescent="0.25">
      <c r="B78" s="5"/>
      <c r="C78" s="5"/>
      <c r="D78" s="1"/>
      <c r="E78" s="1"/>
      <c r="F78" s="1"/>
      <c r="H78" s="1"/>
      <c r="Z78" s="1"/>
      <c r="AD78" s="1"/>
      <c r="AH78" s="1"/>
      <c r="AO78" s="1"/>
      <c r="BQ78" s="1"/>
      <c r="BX78" s="1"/>
      <c r="BY78" s="1"/>
    </row>
    <row r="79" spans="2:77" ht="15.75" customHeight="1" x14ac:dyDescent="0.25">
      <c r="B79" s="5"/>
      <c r="C79" s="5"/>
      <c r="D79" s="1"/>
      <c r="E79" s="1"/>
      <c r="F79" s="1"/>
      <c r="H79" s="1"/>
      <c r="Z79" s="1"/>
      <c r="AD79" s="1"/>
      <c r="AH79" s="1"/>
      <c r="AO79" s="1"/>
      <c r="BQ79" s="1"/>
      <c r="BX79" s="1"/>
      <c r="BY79" s="1"/>
    </row>
    <row r="80" spans="2:77" ht="15.75" customHeight="1" x14ac:dyDescent="0.25">
      <c r="B80" s="5"/>
      <c r="C80" s="5"/>
      <c r="D80" s="1"/>
      <c r="E80" s="1"/>
      <c r="F80" s="1"/>
      <c r="H80" s="1"/>
      <c r="Z80" s="1"/>
      <c r="AD80" s="1"/>
      <c r="AH80" s="1"/>
      <c r="AO80" s="1"/>
      <c r="BQ80" s="1"/>
      <c r="BX80" s="1"/>
      <c r="BY80" s="1"/>
    </row>
    <row r="81" spans="2:77" ht="15.75" customHeight="1" x14ac:dyDescent="0.25">
      <c r="B81" s="5"/>
      <c r="C81" s="5"/>
      <c r="D81" s="1"/>
      <c r="E81" s="1"/>
      <c r="F81" s="1"/>
      <c r="H81" s="1"/>
      <c r="Z81" s="1"/>
      <c r="AD81" s="1"/>
      <c r="AH81" s="1"/>
      <c r="AO81" s="1"/>
      <c r="BQ81" s="1"/>
      <c r="BX81" s="1"/>
      <c r="BY81" s="1"/>
    </row>
    <row r="82" spans="2:77" ht="15.75" customHeight="1" x14ac:dyDescent="0.25">
      <c r="B82" s="5"/>
      <c r="C82" s="5"/>
      <c r="D82" s="1"/>
      <c r="E82" s="1"/>
      <c r="F82" s="1"/>
      <c r="H82" s="1"/>
      <c r="Z82" s="1"/>
      <c r="AD82" s="1"/>
      <c r="AH82" s="1"/>
      <c r="AO82" s="1"/>
      <c r="BQ82" s="1"/>
      <c r="BX82" s="1"/>
      <c r="BY82" s="1"/>
    </row>
    <row r="83" spans="2:77" ht="15.75" customHeight="1" x14ac:dyDescent="0.25">
      <c r="B83" s="5"/>
      <c r="C83" s="5"/>
      <c r="D83" s="1"/>
      <c r="E83" s="1"/>
      <c r="F83" s="1"/>
      <c r="H83" s="1"/>
      <c r="Z83" s="1"/>
      <c r="AD83" s="1"/>
      <c r="AH83" s="1"/>
      <c r="AO83" s="1"/>
      <c r="BQ83" s="1"/>
      <c r="BX83" s="1"/>
      <c r="BY83" s="1"/>
    </row>
    <row r="84" spans="2:77" ht="15.75" customHeight="1" x14ac:dyDescent="0.25">
      <c r="B84" s="5"/>
      <c r="C84" s="5"/>
      <c r="D84" s="1"/>
      <c r="E84" s="1"/>
      <c r="F84" s="1"/>
      <c r="H84" s="1"/>
      <c r="Z84" s="1"/>
      <c r="AD84" s="1"/>
      <c r="AH84" s="1"/>
      <c r="AO84" s="1"/>
      <c r="BQ84" s="1"/>
      <c r="BX84" s="1"/>
      <c r="BY84" s="1"/>
    </row>
    <row r="85" spans="2:77" ht="15.75" customHeight="1" x14ac:dyDescent="0.25">
      <c r="B85" s="5"/>
      <c r="C85" s="5"/>
      <c r="D85" s="1"/>
      <c r="E85" s="1"/>
      <c r="F85" s="1"/>
      <c r="H85" s="1"/>
      <c r="Z85" s="1"/>
      <c r="AD85" s="1"/>
      <c r="AH85" s="1"/>
      <c r="AO85" s="1"/>
      <c r="BQ85" s="1"/>
      <c r="BX85" s="1"/>
      <c r="BY85" s="1"/>
    </row>
    <row r="86" spans="2:77" ht="15.75" customHeight="1" x14ac:dyDescent="0.25">
      <c r="B86" s="5"/>
      <c r="C86" s="5"/>
      <c r="D86" s="1"/>
      <c r="E86" s="1"/>
      <c r="F86" s="1"/>
      <c r="H86" s="1"/>
      <c r="Z86" s="1"/>
      <c r="AD86" s="1"/>
      <c r="AH86" s="1"/>
      <c r="AO86" s="1"/>
      <c r="BQ86" s="1"/>
      <c r="BX86" s="1"/>
      <c r="BY86" s="1"/>
    </row>
    <row r="87" spans="2:77" ht="15.75" customHeight="1" x14ac:dyDescent="0.25">
      <c r="B87" s="5"/>
      <c r="C87" s="5"/>
      <c r="D87" s="1"/>
      <c r="E87" s="1"/>
      <c r="F87" s="1"/>
      <c r="H87" s="1"/>
      <c r="Z87" s="1"/>
      <c r="AD87" s="1"/>
      <c r="AH87" s="1"/>
      <c r="AO87" s="1"/>
      <c r="BQ87" s="1"/>
      <c r="BX87" s="1"/>
      <c r="BY87" s="1"/>
    </row>
    <row r="88" spans="2:77" ht="15.75" customHeight="1" x14ac:dyDescent="0.25">
      <c r="B88" s="5"/>
      <c r="C88" s="5"/>
      <c r="D88" s="1"/>
      <c r="E88" s="1"/>
      <c r="F88" s="1"/>
      <c r="H88" s="1"/>
      <c r="Z88" s="1"/>
      <c r="AD88" s="1"/>
      <c r="AH88" s="1"/>
      <c r="AO88" s="1"/>
      <c r="BQ88" s="1"/>
      <c r="BX88" s="1"/>
      <c r="BY88" s="1"/>
    </row>
    <row r="89" spans="2:77" ht="15.75" customHeight="1" x14ac:dyDescent="0.25">
      <c r="B89" s="5"/>
      <c r="C89" s="5"/>
      <c r="D89" s="1"/>
      <c r="E89" s="1"/>
      <c r="F89" s="1"/>
      <c r="H89" s="1"/>
      <c r="Z89" s="1"/>
      <c r="AD89" s="1"/>
      <c r="AH89" s="1"/>
      <c r="AO89" s="1"/>
      <c r="BQ89" s="1"/>
      <c r="BX89" s="1"/>
      <c r="BY89" s="1"/>
    </row>
    <row r="90" spans="2:77" ht="15.75" customHeight="1" x14ac:dyDescent="0.25">
      <c r="B90" s="5"/>
      <c r="C90" s="5"/>
      <c r="D90" s="1"/>
      <c r="E90" s="1"/>
      <c r="F90" s="1"/>
      <c r="H90" s="1"/>
      <c r="Z90" s="1"/>
      <c r="AD90" s="1"/>
      <c r="AH90" s="1"/>
      <c r="AO90" s="1"/>
      <c r="BQ90" s="1"/>
      <c r="BX90" s="1"/>
      <c r="BY90" s="1"/>
    </row>
    <row r="91" spans="2:77" ht="15.75" customHeight="1" x14ac:dyDescent="0.25">
      <c r="B91" s="5"/>
      <c r="C91" s="5"/>
      <c r="D91" s="1"/>
      <c r="E91" s="1"/>
      <c r="F91" s="1"/>
      <c r="H91" s="1"/>
      <c r="Z91" s="1"/>
      <c r="AD91" s="1"/>
      <c r="AH91" s="1"/>
      <c r="AO91" s="1"/>
      <c r="BQ91" s="1"/>
      <c r="BX91" s="1"/>
      <c r="BY91" s="1"/>
    </row>
    <row r="92" spans="2:77" ht="15.75" customHeight="1" x14ac:dyDescent="0.25">
      <c r="B92" s="5"/>
      <c r="C92" s="5"/>
      <c r="D92" s="1"/>
      <c r="E92" s="1"/>
      <c r="F92" s="1"/>
      <c r="H92" s="1"/>
      <c r="Z92" s="1"/>
      <c r="AD92" s="1"/>
      <c r="AH92" s="1"/>
      <c r="AO92" s="1"/>
      <c r="BQ92" s="1"/>
      <c r="BX92" s="1"/>
      <c r="BY92" s="1"/>
    </row>
    <row r="93" spans="2:77" ht="15.75" customHeight="1" x14ac:dyDescent="0.25">
      <c r="B93" s="5"/>
      <c r="C93" s="5"/>
      <c r="D93" s="1"/>
      <c r="E93" s="1"/>
      <c r="F93" s="1"/>
      <c r="H93" s="1"/>
      <c r="Z93" s="1"/>
      <c r="AD93" s="1"/>
      <c r="AH93" s="1"/>
      <c r="AO93" s="1"/>
      <c r="BQ93" s="1"/>
      <c r="BX93" s="1"/>
      <c r="BY93" s="1"/>
    </row>
    <row r="94" spans="2:77" ht="15.75" customHeight="1" x14ac:dyDescent="0.25">
      <c r="B94" s="5"/>
      <c r="C94" s="5"/>
      <c r="D94" s="1"/>
      <c r="E94" s="1"/>
      <c r="F94" s="1"/>
      <c r="H94" s="1"/>
      <c r="Z94" s="1"/>
      <c r="AD94" s="1"/>
      <c r="AH94" s="1"/>
      <c r="AO94" s="1"/>
      <c r="BQ94" s="1"/>
      <c r="BX94" s="1"/>
      <c r="BY94" s="1"/>
    </row>
    <row r="95" spans="2:77" ht="15.75" customHeight="1" x14ac:dyDescent="0.25">
      <c r="B95" s="5"/>
      <c r="C95" s="5"/>
      <c r="D95" s="1"/>
      <c r="E95" s="1"/>
      <c r="F95" s="1"/>
      <c r="H95" s="1"/>
      <c r="Z95" s="1"/>
      <c r="AD95" s="1"/>
      <c r="AH95" s="1"/>
      <c r="AO95" s="1"/>
      <c r="BQ95" s="1"/>
      <c r="BX95" s="1"/>
      <c r="BY95" s="1"/>
    </row>
    <row r="96" spans="2:77" ht="15.75" customHeight="1" x14ac:dyDescent="0.25">
      <c r="B96" s="5"/>
      <c r="C96" s="5"/>
      <c r="D96" s="1"/>
      <c r="E96" s="1"/>
      <c r="F96" s="1"/>
      <c r="H96" s="1"/>
      <c r="Z96" s="1"/>
      <c r="AD96" s="1"/>
      <c r="AH96" s="1"/>
      <c r="AO96" s="1"/>
      <c r="BQ96" s="1"/>
      <c r="BX96" s="1"/>
      <c r="BY96" s="1"/>
    </row>
    <row r="97" spans="2:77" ht="15.75" customHeight="1" x14ac:dyDescent="0.25">
      <c r="B97" s="5"/>
      <c r="C97" s="5"/>
      <c r="D97" s="1"/>
      <c r="E97" s="1"/>
      <c r="F97" s="1"/>
      <c r="H97" s="1"/>
      <c r="Z97" s="1"/>
      <c r="AD97" s="1"/>
      <c r="AH97" s="1"/>
      <c r="AO97" s="1"/>
      <c r="BQ97" s="1"/>
      <c r="BX97" s="1"/>
      <c r="BY97" s="1"/>
    </row>
    <row r="98" spans="2:77" ht="15.75" customHeight="1" x14ac:dyDescent="0.25">
      <c r="B98" s="5"/>
      <c r="C98" s="5"/>
      <c r="D98" s="1"/>
      <c r="E98" s="1"/>
      <c r="F98" s="1"/>
      <c r="H98" s="1"/>
      <c r="Z98" s="1"/>
      <c r="AD98" s="1"/>
      <c r="AH98" s="1"/>
      <c r="AO98" s="1"/>
      <c r="BQ98" s="1"/>
      <c r="BX98" s="1"/>
      <c r="BY98" s="1"/>
    </row>
    <row r="99" spans="2:77" ht="15.75" customHeight="1" x14ac:dyDescent="0.25">
      <c r="B99" s="5"/>
      <c r="C99" s="5"/>
      <c r="D99" s="1"/>
      <c r="E99" s="1"/>
      <c r="F99" s="1"/>
      <c r="H99" s="1"/>
      <c r="Z99" s="1"/>
      <c r="AD99" s="1"/>
      <c r="AH99" s="1"/>
      <c r="AO99" s="1"/>
      <c r="BQ99" s="1"/>
      <c r="BX99" s="1"/>
      <c r="BY99" s="1"/>
    </row>
    <row r="100" spans="2:77" ht="15.75" customHeight="1" x14ac:dyDescent="0.25">
      <c r="B100" s="5"/>
      <c r="C100" s="5"/>
      <c r="D100" s="1"/>
      <c r="E100" s="1"/>
      <c r="F100" s="1"/>
      <c r="H100" s="1"/>
      <c r="Z100" s="1"/>
      <c r="AD100" s="1"/>
      <c r="AH100" s="1"/>
      <c r="AO100" s="1"/>
      <c r="BQ100" s="1"/>
      <c r="BX100" s="1"/>
      <c r="BY100" s="1"/>
    </row>
    <row r="101" spans="2:77" ht="15.75" customHeight="1" x14ac:dyDescent="0.25">
      <c r="B101" s="5"/>
      <c r="C101" s="5"/>
      <c r="D101" s="1"/>
      <c r="E101" s="1"/>
      <c r="F101" s="1"/>
      <c r="H101" s="1"/>
      <c r="Z101" s="1"/>
      <c r="AD101" s="1"/>
      <c r="AH101" s="1"/>
      <c r="AO101" s="1"/>
      <c r="BQ101" s="1"/>
      <c r="BX101" s="1"/>
      <c r="BY101" s="1"/>
    </row>
    <row r="102" spans="2:77" ht="15.75" customHeight="1" x14ac:dyDescent="0.25">
      <c r="B102" s="5"/>
      <c r="C102" s="5"/>
      <c r="D102" s="1"/>
      <c r="E102" s="1"/>
      <c r="F102" s="1"/>
      <c r="H102" s="1"/>
      <c r="Z102" s="1"/>
      <c r="AD102" s="1"/>
      <c r="AH102" s="1"/>
      <c r="AO102" s="1"/>
      <c r="BQ102" s="1"/>
      <c r="BX102" s="1"/>
      <c r="BY102" s="1"/>
    </row>
    <row r="103" spans="2:77" ht="15.75" customHeight="1" x14ac:dyDescent="0.25">
      <c r="B103" s="5"/>
      <c r="C103" s="5"/>
      <c r="D103" s="1"/>
      <c r="E103" s="1"/>
      <c r="F103" s="1"/>
      <c r="H103" s="1"/>
      <c r="Z103" s="1"/>
      <c r="AD103" s="1"/>
      <c r="AH103" s="1"/>
      <c r="AO103" s="1"/>
      <c r="BQ103" s="1"/>
      <c r="BX103" s="1"/>
      <c r="BY103" s="1"/>
    </row>
    <row r="104" spans="2:77" ht="15.75" customHeight="1" x14ac:dyDescent="0.25">
      <c r="B104" s="5"/>
      <c r="C104" s="5"/>
      <c r="D104" s="1"/>
      <c r="E104" s="1"/>
      <c r="F104" s="1"/>
      <c r="H104" s="1"/>
      <c r="Z104" s="1"/>
      <c r="AD104" s="1"/>
      <c r="AH104" s="1"/>
      <c r="AO104" s="1"/>
      <c r="BQ104" s="1"/>
      <c r="BX104" s="1"/>
      <c r="BY104" s="1"/>
    </row>
    <row r="105" spans="2:77" ht="15.75" customHeight="1" x14ac:dyDescent="0.25">
      <c r="B105" s="5"/>
      <c r="C105" s="5"/>
      <c r="D105" s="1"/>
      <c r="E105" s="1"/>
      <c r="F105" s="1"/>
      <c r="H105" s="1"/>
      <c r="Z105" s="1"/>
      <c r="AD105" s="1"/>
      <c r="AH105" s="1"/>
      <c r="AO105" s="1"/>
      <c r="BQ105" s="1"/>
      <c r="BX105" s="1"/>
      <c r="BY105" s="1"/>
    </row>
    <row r="106" spans="2:77" ht="15.75" customHeight="1" x14ac:dyDescent="0.25">
      <c r="B106" s="5"/>
      <c r="C106" s="5"/>
      <c r="D106" s="1"/>
      <c r="E106" s="1"/>
      <c r="F106" s="1"/>
      <c r="H106" s="1"/>
      <c r="Z106" s="1"/>
      <c r="AD106" s="1"/>
      <c r="AH106" s="1"/>
      <c r="AO106" s="1"/>
      <c r="BQ106" s="1"/>
      <c r="BX106" s="1"/>
      <c r="BY106" s="1"/>
    </row>
    <row r="107" spans="2:77" ht="15.75" customHeight="1" x14ac:dyDescent="0.25">
      <c r="B107" s="5"/>
      <c r="C107" s="5"/>
      <c r="D107" s="1"/>
      <c r="E107" s="1"/>
      <c r="F107" s="1"/>
      <c r="H107" s="1"/>
      <c r="Z107" s="1"/>
      <c r="AD107" s="1"/>
      <c r="AH107" s="1"/>
      <c r="AO107" s="1"/>
      <c r="BQ107" s="1"/>
      <c r="BX107" s="1"/>
      <c r="BY107" s="1"/>
    </row>
    <row r="108" spans="2:77" ht="15.75" customHeight="1" x14ac:dyDescent="0.25">
      <c r="B108" s="5"/>
      <c r="C108" s="5"/>
      <c r="D108" s="1"/>
      <c r="E108" s="1"/>
      <c r="F108" s="1"/>
      <c r="H108" s="1"/>
      <c r="Z108" s="1"/>
      <c r="AD108" s="1"/>
      <c r="AH108" s="1"/>
      <c r="AO108" s="1"/>
      <c r="BQ108" s="1"/>
      <c r="BX108" s="1"/>
      <c r="BY108" s="1"/>
    </row>
    <row r="109" spans="2:77" ht="15.75" customHeight="1" x14ac:dyDescent="0.25">
      <c r="B109" s="5"/>
      <c r="C109" s="5"/>
      <c r="D109" s="1"/>
      <c r="E109" s="1"/>
      <c r="F109" s="1"/>
      <c r="H109" s="1"/>
      <c r="Z109" s="1"/>
      <c r="AD109" s="1"/>
      <c r="AH109" s="1"/>
      <c r="AO109" s="1"/>
      <c r="BQ109" s="1"/>
      <c r="BX109" s="1"/>
      <c r="BY109" s="1"/>
    </row>
    <row r="110" spans="2:77" ht="15.75" customHeight="1" x14ac:dyDescent="0.25">
      <c r="B110" s="5"/>
      <c r="C110" s="5"/>
      <c r="D110" s="1"/>
      <c r="E110" s="1"/>
      <c r="F110" s="1"/>
      <c r="H110" s="1"/>
      <c r="Z110" s="1"/>
      <c r="AD110" s="1"/>
      <c r="AH110" s="1"/>
      <c r="AO110" s="1"/>
      <c r="BQ110" s="1"/>
      <c r="BX110" s="1"/>
      <c r="BY110" s="1"/>
    </row>
    <row r="111" spans="2:77" ht="15.75" customHeight="1" x14ac:dyDescent="0.25">
      <c r="B111" s="5"/>
      <c r="C111" s="5"/>
      <c r="D111" s="1"/>
      <c r="E111" s="1"/>
      <c r="F111" s="1"/>
      <c r="H111" s="1"/>
      <c r="Z111" s="1"/>
      <c r="AD111" s="1"/>
      <c r="AH111" s="1"/>
      <c r="AO111" s="1"/>
      <c r="BQ111" s="1"/>
      <c r="BX111" s="1"/>
      <c r="BY111" s="1"/>
    </row>
    <row r="112" spans="2:77" ht="15.75" customHeight="1" x14ac:dyDescent="0.25">
      <c r="B112" s="5"/>
      <c r="C112" s="5"/>
      <c r="D112" s="1"/>
      <c r="E112" s="1"/>
      <c r="F112" s="1"/>
      <c r="H112" s="1"/>
      <c r="Z112" s="1"/>
      <c r="AD112" s="1"/>
      <c r="AH112" s="1"/>
      <c r="AO112" s="1"/>
      <c r="BQ112" s="1"/>
      <c r="BX112" s="1"/>
      <c r="BY112" s="1"/>
    </row>
    <row r="113" spans="2:77" ht="15.75" customHeight="1" x14ac:dyDescent="0.25">
      <c r="B113" s="5"/>
      <c r="C113" s="5"/>
      <c r="D113" s="1"/>
      <c r="E113" s="1"/>
      <c r="F113" s="1"/>
      <c r="H113" s="1"/>
      <c r="Z113" s="1"/>
      <c r="AD113" s="1"/>
      <c r="AH113" s="1"/>
      <c r="AO113" s="1"/>
      <c r="BQ113" s="1"/>
      <c r="BX113" s="1"/>
      <c r="BY113" s="1"/>
    </row>
    <row r="114" spans="2:77" ht="15.75" customHeight="1" x14ac:dyDescent="0.25">
      <c r="B114" s="5"/>
      <c r="C114" s="5"/>
      <c r="D114" s="1"/>
      <c r="E114" s="1"/>
      <c r="F114" s="1"/>
      <c r="H114" s="1"/>
      <c r="Z114" s="1"/>
      <c r="AD114" s="1"/>
      <c r="AH114" s="1"/>
      <c r="AO114" s="1"/>
      <c r="BQ114" s="1"/>
      <c r="BX114" s="1"/>
      <c r="BY114" s="1"/>
    </row>
    <row r="115" spans="2:77" ht="15.75" customHeight="1" x14ac:dyDescent="0.25">
      <c r="B115" s="5"/>
      <c r="C115" s="5"/>
      <c r="D115" s="1"/>
      <c r="E115" s="1"/>
      <c r="F115" s="1"/>
      <c r="H115" s="1"/>
      <c r="Z115" s="1"/>
      <c r="AD115" s="1"/>
      <c r="AH115" s="1"/>
      <c r="AO115" s="1"/>
      <c r="BQ115" s="1"/>
      <c r="BX115" s="1"/>
      <c r="BY115" s="1"/>
    </row>
    <row r="116" spans="2:77" ht="15.75" customHeight="1" x14ac:dyDescent="0.25">
      <c r="B116" s="5"/>
      <c r="C116" s="5"/>
      <c r="D116" s="1"/>
      <c r="E116" s="1"/>
      <c r="F116" s="1"/>
      <c r="H116" s="1"/>
      <c r="Z116" s="1"/>
      <c r="AD116" s="1"/>
      <c r="AH116" s="1"/>
      <c r="AO116" s="1"/>
      <c r="BQ116" s="1"/>
      <c r="BX116" s="1"/>
      <c r="BY116" s="1"/>
    </row>
    <row r="117" spans="2:77" ht="15.75" customHeight="1" x14ac:dyDescent="0.25">
      <c r="B117" s="5"/>
      <c r="C117" s="5"/>
      <c r="D117" s="1"/>
      <c r="E117" s="1"/>
      <c r="F117" s="1"/>
      <c r="H117" s="1"/>
      <c r="Z117" s="1"/>
      <c r="AD117" s="1"/>
      <c r="AH117" s="1"/>
      <c r="AO117" s="1"/>
      <c r="BQ117" s="1"/>
      <c r="BX117" s="1"/>
      <c r="BY117" s="1"/>
    </row>
    <row r="118" spans="2:77" ht="15.75" customHeight="1" x14ac:dyDescent="0.25">
      <c r="B118" s="5"/>
      <c r="C118" s="5"/>
      <c r="D118" s="1"/>
      <c r="E118" s="1"/>
      <c r="F118" s="1"/>
      <c r="H118" s="1"/>
      <c r="Z118" s="1"/>
      <c r="AD118" s="1"/>
      <c r="AH118" s="1"/>
      <c r="AO118" s="1"/>
      <c r="BQ118" s="1"/>
      <c r="BX118" s="1"/>
      <c r="BY118" s="1"/>
    </row>
    <row r="119" spans="2:77" ht="15.75" customHeight="1" x14ac:dyDescent="0.25">
      <c r="B119" s="5"/>
      <c r="C119" s="5"/>
      <c r="D119" s="1"/>
      <c r="E119" s="1"/>
      <c r="F119" s="1"/>
      <c r="H119" s="1"/>
      <c r="Z119" s="1"/>
      <c r="AD119" s="1"/>
      <c r="AH119" s="1"/>
      <c r="AO119" s="1"/>
      <c r="BQ119" s="1"/>
      <c r="BX119" s="1"/>
      <c r="BY119" s="1"/>
    </row>
    <row r="120" spans="2:77" ht="15.75" customHeight="1" x14ac:dyDescent="0.25">
      <c r="B120" s="5"/>
      <c r="C120" s="5"/>
      <c r="D120" s="1"/>
      <c r="E120" s="1"/>
      <c r="F120" s="1"/>
      <c r="H120" s="1"/>
      <c r="Z120" s="1"/>
      <c r="AD120" s="1"/>
      <c r="AH120" s="1"/>
      <c r="AO120" s="1"/>
      <c r="BQ120" s="1"/>
      <c r="BX120" s="1"/>
      <c r="BY120" s="1"/>
    </row>
    <row r="121" spans="2:77" ht="15.75" customHeight="1" x14ac:dyDescent="0.25">
      <c r="B121" s="5"/>
      <c r="C121" s="5"/>
      <c r="D121" s="1"/>
      <c r="E121" s="1"/>
      <c r="F121" s="1"/>
      <c r="H121" s="1"/>
      <c r="Z121" s="1"/>
      <c r="AD121" s="1"/>
      <c r="AH121" s="1"/>
      <c r="AO121" s="1"/>
      <c r="BQ121" s="1"/>
      <c r="BX121" s="1"/>
      <c r="BY121" s="1"/>
    </row>
    <row r="122" spans="2:77" ht="15.75" customHeight="1" x14ac:dyDescent="0.25">
      <c r="B122" s="5"/>
      <c r="C122" s="5"/>
      <c r="D122" s="1"/>
      <c r="E122" s="1"/>
      <c r="F122" s="1"/>
      <c r="H122" s="1"/>
      <c r="Z122" s="1"/>
      <c r="AD122" s="1"/>
      <c r="AH122" s="1"/>
      <c r="AO122" s="1"/>
      <c r="BQ122" s="1"/>
      <c r="BX122" s="1"/>
      <c r="BY122" s="1"/>
    </row>
    <row r="123" spans="2:77" ht="15.75" customHeight="1" x14ac:dyDescent="0.25">
      <c r="B123" s="5"/>
      <c r="C123" s="5"/>
      <c r="D123" s="1"/>
      <c r="E123" s="1"/>
      <c r="F123" s="1"/>
      <c r="H123" s="1"/>
      <c r="Z123" s="1"/>
      <c r="AD123" s="1"/>
      <c r="AH123" s="1"/>
      <c r="AO123" s="1"/>
      <c r="BQ123" s="1"/>
      <c r="BX123" s="1"/>
      <c r="BY123" s="1"/>
    </row>
    <row r="124" spans="2:77" ht="15.75" customHeight="1" x14ac:dyDescent="0.25">
      <c r="B124" s="5"/>
      <c r="C124" s="5"/>
      <c r="D124" s="1"/>
      <c r="E124" s="1"/>
      <c r="F124" s="1"/>
      <c r="H124" s="1"/>
      <c r="Z124" s="1"/>
      <c r="AD124" s="1"/>
      <c r="AH124" s="1"/>
      <c r="AO124" s="1"/>
      <c r="BQ124" s="1"/>
      <c r="BX124" s="1"/>
      <c r="BY124" s="1"/>
    </row>
    <row r="125" spans="2:77" ht="15.75" customHeight="1" x14ac:dyDescent="0.25">
      <c r="B125" s="5"/>
      <c r="C125" s="5"/>
      <c r="D125" s="1"/>
      <c r="E125" s="1"/>
      <c r="F125" s="1"/>
      <c r="H125" s="1"/>
      <c r="Z125" s="1"/>
      <c r="AD125" s="1"/>
      <c r="AH125" s="1"/>
      <c r="AO125" s="1"/>
      <c r="BQ125" s="1"/>
      <c r="BX125" s="1"/>
      <c r="BY125" s="1"/>
    </row>
    <row r="126" spans="2:77" ht="15.75" customHeight="1" x14ac:dyDescent="0.25">
      <c r="B126" s="5"/>
      <c r="C126" s="5"/>
      <c r="D126" s="1"/>
      <c r="E126" s="1"/>
      <c r="F126" s="1"/>
      <c r="H126" s="1"/>
      <c r="Z126" s="1"/>
      <c r="AD126" s="1"/>
      <c r="AH126" s="1"/>
      <c r="AO126" s="1"/>
      <c r="BQ126" s="1"/>
      <c r="BX126" s="1"/>
      <c r="BY126" s="1"/>
    </row>
    <row r="127" spans="2:77" ht="15.75" customHeight="1" x14ac:dyDescent="0.25">
      <c r="B127" s="5"/>
      <c r="C127" s="5"/>
      <c r="D127" s="1"/>
      <c r="E127" s="1"/>
      <c r="F127" s="1"/>
      <c r="H127" s="1"/>
      <c r="Z127" s="1"/>
      <c r="AD127" s="1"/>
      <c r="AH127" s="1"/>
      <c r="AO127" s="1"/>
      <c r="BQ127" s="1"/>
      <c r="BX127" s="1"/>
      <c r="BY127" s="1"/>
    </row>
    <row r="128" spans="2:77" ht="15.75" customHeight="1" x14ac:dyDescent="0.25">
      <c r="B128" s="5"/>
      <c r="C128" s="5"/>
      <c r="D128" s="1"/>
      <c r="E128" s="1"/>
      <c r="F128" s="1"/>
      <c r="H128" s="1"/>
      <c r="Z128" s="1"/>
      <c r="AD128" s="1"/>
      <c r="AH128" s="1"/>
      <c r="AO128" s="1"/>
      <c r="BQ128" s="1"/>
      <c r="BX128" s="1"/>
      <c r="BY128" s="1"/>
    </row>
    <row r="129" spans="2:77" ht="15.75" customHeight="1" x14ac:dyDescent="0.25">
      <c r="B129" s="5"/>
      <c r="C129" s="5"/>
      <c r="D129" s="1"/>
      <c r="E129" s="1"/>
      <c r="F129" s="1"/>
      <c r="H129" s="1"/>
      <c r="Z129" s="1"/>
      <c r="AD129" s="1"/>
      <c r="AH129" s="1"/>
      <c r="AO129" s="1"/>
      <c r="BQ129" s="1"/>
      <c r="BX129" s="1"/>
      <c r="BY129" s="1"/>
    </row>
    <row r="130" spans="2:77" ht="15.75" customHeight="1" x14ac:dyDescent="0.25">
      <c r="B130" s="5"/>
      <c r="C130" s="5"/>
      <c r="D130" s="1"/>
      <c r="E130" s="1"/>
      <c r="F130" s="1"/>
      <c r="H130" s="1"/>
      <c r="Z130" s="1"/>
      <c r="AD130" s="1"/>
      <c r="AH130" s="1"/>
      <c r="AO130" s="1"/>
      <c r="BQ130" s="1"/>
      <c r="BX130" s="1"/>
      <c r="BY130" s="1"/>
    </row>
    <row r="131" spans="2:77" ht="15.75" customHeight="1" x14ac:dyDescent="0.25">
      <c r="B131" s="5"/>
      <c r="C131" s="5"/>
      <c r="D131" s="1"/>
      <c r="E131" s="1"/>
      <c r="F131" s="1"/>
      <c r="H131" s="1"/>
      <c r="Z131" s="1"/>
      <c r="AD131" s="1"/>
      <c r="AH131" s="1"/>
      <c r="AO131" s="1"/>
      <c r="BQ131" s="1"/>
      <c r="BX131" s="1"/>
      <c r="BY131" s="1"/>
    </row>
    <row r="132" spans="2:77" ht="15.75" customHeight="1" x14ac:dyDescent="0.25">
      <c r="B132" s="5"/>
      <c r="C132" s="5"/>
      <c r="D132" s="1"/>
      <c r="E132" s="1"/>
      <c r="F132" s="1"/>
      <c r="H132" s="1"/>
      <c r="Z132" s="1"/>
      <c r="AD132" s="1"/>
      <c r="AH132" s="1"/>
      <c r="AO132" s="1"/>
      <c r="BQ132" s="1"/>
      <c r="BX132" s="1"/>
      <c r="BY132" s="1"/>
    </row>
    <row r="133" spans="2:77" ht="15.75" customHeight="1" x14ac:dyDescent="0.25">
      <c r="B133" s="5"/>
      <c r="C133" s="5"/>
      <c r="D133" s="1"/>
      <c r="E133" s="1"/>
      <c r="F133" s="1"/>
      <c r="H133" s="1"/>
      <c r="Z133" s="1"/>
      <c r="AD133" s="1"/>
      <c r="AH133" s="1"/>
      <c r="AO133" s="1"/>
      <c r="BQ133" s="1"/>
      <c r="BX133" s="1"/>
      <c r="BY133" s="1"/>
    </row>
    <row r="134" spans="2:77" ht="15.75" customHeight="1" x14ac:dyDescent="0.25">
      <c r="B134" s="5"/>
      <c r="C134" s="5"/>
      <c r="D134" s="1"/>
      <c r="E134" s="1"/>
      <c r="F134" s="1"/>
      <c r="H134" s="1"/>
      <c r="Z134" s="1"/>
      <c r="AD134" s="1"/>
      <c r="AH134" s="1"/>
      <c r="AO134" s="1"/>
      <c r="BQ134" s="1"/>
      <c r="BX134" s="1"/>
      <c r="BY134" s="1"/>
    </row>
    <row r="135" spans="2:77" ht="15.75" customHeight="1" x14ac:dyDescent="0.25">
      <c r="B135" s="5"/>
      <c r="C135" s="5"/>
      <c r="D135" s="1"/>
      <c r="E135" s="1"/>
      <c r="F135" s="1"/>
      <c r="H135" s="1"/>
      <c r="Z135" s="1"/>
      <c r="AD135" s="1"/>
      <c r="AH135" s="1"/>
      <c r="AO135" s="1"/>
      <c r="BQ135" s="1"/>
      <c r="BX135" s="1"/>
      <c r="BY135" s="1"/>
    </row>
    <row r="136" spans="2:77" ht="15.75" customHeight="1" x14ac:dyDescent="0.25">
      <c r="B136" s="5"/>
      <c r="C136" s="5"/>
      <c r="D136" s="1"/>
      <c r="E136" s="1"/>
      <c r="F136" s="1"/>
      <c r="H136" s="1"/>
      <c r="Z136" s="1"/>
      <c r="AD136" s="1"/>
      <c r="AH136" s="1"/>
      <c r="AO136" s="1"/>
      <c r="BQ136" s="1"/>
      <c r="BX136" s="1"/>
      <c r="BY136" s="1"/>
    </row>
    <row r="137" spans="2:77" ht="15.75" customHeight="1" x14ac:dyDescent="0.25">
      <c r="B137" s="5"/>
      <c r="C137" s="5"/>
      <c r="D137" s="1"/>
      <c r="E137" s="1"/>
      <c r="F137" s="1"/>
      <c r="H137" s="1"/>
      <c r="Z137" s="1"/>
      <c r="AD137" s="1"/>
      <c r="AH137" s="1"/>
      <c r="AO137" s="1"/>
      <c r="BQ137" s="1"/>
      <c r="BX137" s="1"/>
      <c r="BY137" s="1"/>
    </row>
    <row r="138" spans="2:77" ht="15.75" customHeight="1" x14ac:dyDescent="0.25">
      <c r="B138" s="5"/>
      <c r="C138" s="5"/>
      <c r="D138" s="1"/>
      <c r="E138" s="1"/>
      <c r="F138" s="1"/>
      <c r="H138" s="1"/>
      <c r="Z138" s="1"/>
      <c r="AD138" s="1"/>
      <c r="AH138" s="1"/>
      <c r="AO138" s="1"/>
      <c r="BQ138" s="1"/>
      <c r="BX138" s="1"/>
      <c r="BY138" s="1"/>
    </row>
    <row r="139" spans="2:77" ht="15.75" customHeight="1" x14ac:dyDescent="0.25">
      <c r="B139" s="5"/>
      <c r="C139" s="5"/>
      <c r="D139" s="1"/>
      <c r="E139" s="1"/>
      <c r="F139" s="1"/>
      <c r="H139" s="1"/>
      <c r="Z139" s="1"/>
      <c r="AD139" s="1"/>
      <c r="AH139" s="1"/>
      <c r="AO139" s="1"/>
      <c r="BQ139" s="1"/>
      <c r="BX139" s="1"/>
      <c r="BY139" s="1"/>
    </row>
    <row r="140" spans="2:77" ht="15.75" customHeight="1" x14ac:dyDescent="0.25">
      <c r="B140" s="5"/>
      <c r="C140" s="5"/>
      <c r="D140" s="1"/>
      <c r="E140" s="1"/>
      <c r="F140" s="1"/>
      <c r="H140" s="1"/>
      <c r="Z140" s="1"/>
      <c r="AD140" s="1"/>
      <c r="AH140" s="1"/>
      <c r="AO140" s="1"/>
      <c r="BQ140" s="1"/>
      <c r="BX140" s="1"/>
      <c r="BY140" s="1"/>
    </row>
    <row r="141" spans="2:77" ht="15.75" customHeight="1" x14ac:dyDescent="0.25">
      <c r="B141" s="5"/>
      <c r="C141" s="5"/>
      <c r="D141" s="1"/>
      <c r="E141" s="1"/>
      <c r="F141" s="1"/>
      <c r="H141" s="1"/>
      <c r="Z141" s="1"/>
      <c r="AD141" s="1"/>
      <c r="AH141" s="1"/>
      <c r="AO141" s="1"/>
      <c r="BQ141" s="1"/>
      <c r="BX141" s="1"/>
      <c r="BY141" s="1"/>
    </row>
    <row r="142" spans="2:77" ht="15.75" customHeight="1" x14ac:dyDescent="0.25">
      <c r="B142" s="5"/>
      <c r="C142" s="5"/>
      <c r="D142" s="1"/>
      <c r="E142" s="1"/>
      <c r="F142" s="1"/>
      <c r="H142" s="1"/>
      <c r="Z142" s="1"/>
      <c r="AD142" s="1"/>
      <c r="AH142" s="1"/>
      <c r="AO142" s="1"/>
      <c r="BQ142" s="1"/>
      <c r="BX142" s="1"/>
      <c r="BY142" s="1"/>
    </row>
    <row r="143" spans="2:77" ht="15.75" customHeight="1" x14ac:dyDescent="0.25">
      <c r="B143" s="5"/>
      <c r="C143" s="5"/>
      <c r="D143" s="1"/>
      <c r="E143" s="1"/>
      <c r="F143" s="1"/>
      <c r="H143" s="1"/>
      <c r="Z143" s="1"/>
      <c r="AD143" s="1"/>
      <c r="AH143" s="1"/>
      <c r="AO143" s="1"/>
      <c r="BQ143" s="1"/>
      <c r="BX143" s="1"/>
      <c r="BY143" s="1"/>
    </row>
    <row r="144" spans="2:77" ht="15.75" customHeight="1" x14ac:dyDescent="0.25">
      <c r="B144" s="5"/>
      <c r="C144" s="5"/>
      <c r="D144" s="1"/>
      <c r="E144" s="1"/>
      <c r="F144" s="1"/>
      <c r="H144" s="1"/>
      <c r="Z144" s="1"/>
      <c r="AD144" s="1"/>
      <c r="AH144" s="1"/>
      <c r="AO144" s="1"/>
      <c r="BQ144" s="1"/>
      <c r="BX144" s="1"/>
      <c r="BY144" s="1"/>
    </row>
    <row r="145" spans="2:77" ht="15.75" customHeight="1" x14ac:dyDescent="0.25">
      <c r="B145" s="5"/>
      <c r="C145" s="5"/>
      <c r="D145" s="1"/>
      <c r="E145" s="1"/>
      <c r="F145" s="1"/>
      <c r="H145" s="1"/>
      <c r="Z145" s="1"/>
      <c r="AD145" s="1"/>
      <c r="AH145" s="1"/>
      <c r="AO145" s="1"/>
      <c r="BQ145" s="1"/>
      <c r="BX145" s="1"/>
      <c r="BY145" s="1"/>
    </row>
    <row r="146" spans="2:77" ht="15.75" customHeight="1" x14ac:dyDescent="0.25">
      <c r="B146" s="5"/>
      <c r="C146" s="5"/>
      <c r="D146" s="1"/>
      <c r="E146" s="1"/>
      <c r="F146" s="1"/>
      <c r="H146" s="1"/>
      <c r="Z146" s="1"/>
      <c r="AD146" s="1"/>
      <c r="AH146" s="1"/>
      <c r="AO146" s="1"/>
      <c r="BQ146" s="1"/>
      <c r="BX146" s="1"/>
      <c r="BY146" s="1"/>
    </row>
    <row r="147" spans="2:77" ht="15.75" customHeight="1" x14ac:dyDescent="0.25">
      <c r="B147" s="5"/>
      <c r="C147" s="5"/>
      <c r="D147" s="1"/>
      <c r="E147" s="1"/>
      <c r="F147" s="1"/>
      <c r="H147" s="1"/>
      <c r="Z147" s="1"/>
      <c r="AD147" s="1"/>
      <c r="AH147" s="1"/>
      <c r="AO147" s="1"/>
      <c r="BQ147" s="1"/>
      <c r="BX147" s="1"/>
      <c r="BY147" s="1"/>
    </row>
    <row r="148" spans="2:77" ht="15.75" customHeight="1" x14ac:dyDescent="0.25">
      <c r="B148" s="5"/>
      <c r="C148" s="5"/>
      <c r="D148" s="1"/>
      <c r="E148" s="1"/>
      <c r="F148" s="1"/>
      <c r="H148" s="1"/>
      <c r="Z148" s="1"/>
      <c r="AD148" s="1"/>
      <c r="AH148" s="1"/>
      <c r="AO148" s="1"/>
      <c r="BQ148" s="1"/>
      <c r="BX148" s="1"/>
      <c r="BY148" s="1"/>
    </row>
    <row r="149" spans="2:77" ht="15.75" customHeight="1" x14ac:dyDescent="0.25">
      <c r="B149" s="5"/>
      <c r="C149" s="5"/>
      <c r="D149" s="1"/>
      <c r="E149" s="1"/>
      <c r="F149" s="1"/>
      <c r="H149" s="1"/>
      <c r="Z149" s="1"/>
      <c r="AD149" s="1"/>
      <c r="AH149" s="1"/>
      <c r="AO149" s="1"/>
      <c r="BQ149" s="1"/>
      <c r="BX149" s="1"/>
      <c r="BY149" s="1"/>
    </row>
    <row r="150" spans="2:77" ht="15.75" customHeight="1" x14ac:dyDescent="0.25">
      <c r="B150" s="5"/>
      <c r="C150" s="5"/>
      <c r="D150" s="1"/>
      <c r="E150" s="1"/>
      <c r="F150" s="1"/>
      <c r="H150" s="1"/>
      <c r="Z150" s="1"/>
      <c r="AD150" s="1"/>
      <c r="AH150" s="1"/>
      <c r="AO150" s="1"/>
      <c r="BQ150" s="1"/>
      <c r="BX150" s="1"/>
      <c r="BY150" s="1"/>
    </row>
    <row r="151" spans="2:77" ht="15.75" customHeight="1" x14ac:dyDescent="0.25">
      <c r="B151" s="5"/>
      <c r="C151" s="5"/>
      <c r="D151" s="1"/>
      <c r="E151" s="1"/>
      <c r="F151" s="1"/>
      <c r="H151" s="1"/>
      <c r="Z151" s="1"/>
      <c r="AD151" s="1"/>
      <c r="AH151" s="1"/>
      <c r="AO151" s="1"/>
      <c r="BQ151" s="1"/>
      <c r="BX151" s="1"/>
      <c r="BY151" s="1"/>
    </row>
    <row r="152" spans="2:77" ht="15.75" customHeight="1" x14ac:dyDescent="0.25">
      <c r="B152" s="5"/>
      <c r="C152" s="5"/>
      <c r="D152" s="1"/>
      <c r="E152" s="1"/>
      <c r="F152" s="1"/>
      <c r="H152" s="1"/>
      <c r="Z152" s="1"/>
      <c r="AD152" s="1"/>
      <c r="AH152" s="1"/>
      <c r="AO152" s="1"/>
      <c r="BQ152" s="1"/>
      <c r="BX152" s="1"/>
      <c r="BY152" s="1"/>
    </row>
    <row r="153" spans="2:77" ht="15.75" customHeight="1" x14ac:dyDescent="0.25">
      <c r="B153" s="5"/>
      <c r="C153" s="5"/>
      <c r="D153" s="1"/>
      <c r="E153" s="1"/>
      <c r="F153" s="1"/>
      <c r="H153" s="1"/>
      <c r="Z153" s="1"/>
      <c r="AD153" s="1"/>
      <c r="AH153" s="1"/>
      <c r="AO153" s="1"/>
      <c r="BQ153" s="1"/>
      <c r="BX153" s="1"/>
      <c r="BY153" s="1"/>
    </row>
    <row r="154" spans="2:77" ht="15.75" customHeight="1" x14ac:dyDescent="0.25">
      <c r="B154" s="5"/>
      <c r="C154" s="5"/>
      <c r="D154" s="1"/>
      <c r="E154" s="1"/>
      <c r="F154" s="1"/>
      <c r="H154" s="1"/>
      <c r="Z154" s="1"/>
      <c r="AD154" s="1"/>
      <c r="AH154" s="1"/>
      <c r="AO154" s="1"/>
      <c r="BQ154" s="1"/>
      <c r="BX154" s="1"/>
      <c r="BY154" s="1"/>
    </row>
    <row r="155" spans="2:77" ht="15.75" customHeight="1" x14ac:dyDescent="0.25">
      <c r="B155" s="5"/>
      <c r="C155" s="5"/>
      <c r="D155" s="1"/>
      <c r="E155" s="1"/>
      <c r="F155" s="1"/>
      <c r="H155" s="1"/>
      <c r="Z155" s="1"/>
      <c r="AD155" s="1"/>
      <c r="AH155" s="1"/>
      <c r="AO155" s="1"/>
      <c r="BQ155" s="1"/>
      <c r="BX155" s="1"/>
      <c r="BY155" s="1"/>
    </row>
    <row r="156" spans="2:77" ht="15.75" customHeight="1" x14ac:dyDescent="0.25">
      <c r="B156" s="5"/>
      <c r="C156" s="5"/>
      <c r="D156" s="1"/>
      <c r="E156" s="1"/>
      <c r="F156" s="1"/>
      <c r="H156" s="1"/>
      <c r="Z156" s="1"/>
      <c r="AD156" s="1"/>
      <c r="AH156" s="1"/>
      <c r="AO156" s="1"/>
      <c r="BQ156" s="1"/>
      <c r="BX156" s="1"/>
      <c r="BY156" s="1"/>
    </row>
    <row r="157" spans="2:77" ht="15.75" customHeight="1" x14ac:dyDescent="0.25">
      <c r="B157" s="5"/>
      <c r="C157" s="5"/>
      <c r="D157" s="1"/>
      <c r="E157" s="1"/>
      <c r="F157" s="1"/>
      <c r="H157" s="1"/>
      <c r="Z157" s="1"/>
      <c r="AD157" s="1"/>
      <c r="AH157" s="1"/>
      <c r="AO157" s="1"/>
      <c r="BQ157" s="1"/>
      <c r="BX157" s="1"/>
      <c r="BY157" s="1"/>
    </row>
    <row r="158" spans="2:77" ht="15.75" customHeight="1" x14ac:dyDescent="0.25">
      <c r="B158" s="5"/>
      <c r="C158" s="5"/>
      <c r="D158" s="1"/>
      <c r="E158" s="1"/>
      <c r="F158" s="1"/>
      <c r="H158" s="1"/>
      <c r="Z158" s="1"/>
      <c r="AD158" s="1"/>
      <c r="AH158" s="1"/>
      <c r="AO158" s="1"/>
      <c r="BQ158" s="1"/>
      <c r="BX158" s="1"/>
      <c r="BY158" s="1"/>
    </row>
    <row r="159" spans="2:77" ht="15.75" customHeight="1" x14ac:dyDescent="0.25">
      <c r="B159" s="5"/>
      <c r="C159" s="5"/>
      <c r="D159" s="1"/>
      <c r="E159" s="1"/>
      <c r="F159" s="1"/>
      <c r="H159" s="1"/>
      <c r="Z159" s="1"/>
      <c r="AD159" s="1"/>
      <c r="AH159" s="1"/>
      <c r="AO159" s="1"/>
      <c r="BQ159" s="1"/>
      <c r="BX159" s="1"/>
      <c r="BY159" s="1"/>
    </row>
    <row r="160" spans="2:77" ht="15.75" customHeight="1" x14ac:dyDescent="0.25">
      <c r="B160" s="5"/>
      <c r="C160" s="5"/>
      <c r="D160" s="1"/>
      <c r="E160" s="1"/>
      <c r="F160" s="1"/>
      <c r="H160" s="1"/>
      <c r="Z160" s="1"/>
      <c r="AD160" s="1"/>
      <c r="AH160" s="1"/>
      <c r="AO160" s="1"/>
      <c r="BQ160" s="1"/>
      <c r="BX160" s="1"/>
      <c r="BY160" s="1"/>
    </row>
    <row r="161" spans="2:77" ht="15.75" customHeight="1" x14ac:dyDescent="0.25">
      <c r="B161" s="5"/>
      <c r="C161" s="5"/>
      <c r="D161" s="1"/>
      <c r="E161" s="1"/>
      <c r="F161" s="1"/>
      <c r="H161" s="1"/>
      <c r="Z161" s="1"/>
      <c r="AD161" s="1"/>
      <c r="AH161" s="1"/>
      <c r="AO161" s="1"/>
      <c r="BQ161" s="1"/>
      <c r="BX161" s="1"/>
      <c r="BY161" s="1"/>
    </row>
    <row r="162" spans="2:77" ht="15.75" customHeight="1" x14ac:dyDescent="0.25">
      <c r="B162" s="5"/>
      <c r="C162" s="5"/>
      <c r="D162" s="1"/>
      <c r="E162" s="1"/>
      <c r="F162" s="1"/>
      <c r="H162" s="1"/>
      <c r="Z162" s="1"/>
      <c r="AD162" s="1"/>
      <c r="AH162" s="1"/>
      <c r="AO162" s="1"/>
      <c r="BQ162" s="1"/>
      <c r="BX162" s="1"/>
      <c r="BY162" s="1"/>
    </row>
    <row r="163" spans="2:77" ht="15.75" customHeight="1" x14ac:dyDescent="0.25">
      <c r="B163" s="5"/>
      <c r="C163" s="5"/>
      <c r="D163" s="1"/>
      <c r="E163" s="1"/>
      <c r="F163" s="1"/>
      <c r="H163" s="1"/>
      <c r="Z163" s="1"/>
      <c r="AD163" s="1"/>
      <c r="AH163" s="1"/>
      <c r="AO163" s="1"/>
      <c r="BQ163" s="1"/>
      <c r="BX163" s="1"/>
      <c r="BY163" s="1"/>
    </row>
    <row r="164" spans="2:77" ht="15.75" customHeight="1" x14ac:dyDescent="0.25">
      <c r="B164" s="5"/>
      <c r="C164" s="5"/>
      <c r="D164" s="1"/>
      <c r="E164" s="1"/>
      <c r="F164" s="1"/>
      <c r="H164" s="1"/>
      <c r="Z164" s="1"/>
      <c r="AD164" s="1"/>
      <c r="AH164" s="1"/>
      <c r="AO164" s="1"/>
      <c r="BQ164" s="1"/>
      <c r="BX164" s="1"/>
      <c r="BY164" s="1"/>
    </row>
    <row r="165" spans="2:77" ht="15.75" customHeight="1" x14ac:dyDescent="0.25">
      <c r="B165" s="5"/>
      <c r="C165" s="5"/>
      <c r="D165" s="1"/>
      <c r="E165" s="1"/>
      <c r="F165" s="1"/>
      <c r="H165" s="1"/>
      <c r="Z165" s="1"/>
      <c r="AD165" s="1"/>
      <c r="AH165" s="1"/>
      <c r="AO165" s="1"/>
      <c r="BQ165" s="1"/>
      <c r="BX165" s="1"/>
      <c r="BY165" s="1"/>
    </row>
    <row r="166" spans="2:77" ht="15.75" customHeight="1" x14ac:dyDescent="0.25">
      <c r="B166" s="5"/>
      <c r="C166" s="5"/>
      <c r="D166" s="1"/>
      <c r="E166" s="1"/>
      <c r="F166" s="1"/>
      <c r="H166" s="1"/>
      <c r="Z166" s="1"/>
      <c r="AD166" s="1"/>
      <c r="AH166" s="1"/>
      <c r="AO166" s="1"/>
      <c r="BQ166" s="1"/>
      <c r="BX166" s="1"/>
      <c r="BY166" s="1"/>
    </row>
    <row r="167" spans="2:77" ht="15.75" customHeight="1" x14ac:dyDescent="0.25">
      <c r="B167" s="5"/>
      <c r="C167" s="5"/>
      <c r="D167" s="1"/>
      <c r="E167" s="1"/>
      <c r="F167" s="1"/>
      <c r="H167" s="1"/>
      <c r="Z167" s="1"/>
      <c r="AD167" s="1"/>
      <c r="AH167" s="1"/>
      <c r="AO167" s="1"/>
      <c r="BQ167" s="1"/>
      <c r="BX167" s="1"/>
      <c r="BY167" s="1"/>
    </row>
    <row r="168" spans="2:77" ht="15.75" customHeight="1" x14ac:dyDescent="0.25">
      <c r="B168" s="5"/>
      <c r="C168" s="5"/>
      <c r="D168" s="1"/>
      <c r="E168" s="1"/>
      <c r="F168" s="1"/>
      <c r="H168" s="1"/>
      <c r="Z168" s="1"/>
      <c r="AD168" s="1"/>
      <c r="AH168" s="1"/>
      <c r="AO168" s="1"/>
      <c r="BQ168" s="1"/>
      <c r="BX168" s="1"/>
      <c r="BY168" s="1"/>
    </row>
    <row r="169" spans="2:77" ht="15.75" customHeight="1" x14ac:dyDescent="0.25">
      <c r="B169" s="5"/>
      <c r="C169" s="5"/>
      <c r="D169" s="1"/>
      <c r="E169" s="1"/>
      <c r="F169" s="1"/>
      <c r="H169" s="1"/>
      <c r="Z169" s="1"/>
      <c r="AD169" s="1"/>
      <c r="AH169" s="1"/>
      <c r="AO169" s="1"/>
      <c r="BQ169" s="1"/>
      <c r="BX169" s="1"/>
      <c r="BY169" s="1"/>
    </row>
    <row r="170" spans="2:77" ht="15.75" customHeight="1" x14ac:dyDescent="0.25">
      <c r="B170" s="5"/>
      <c r="C170" s="5"/>
      <c r="D170" s="1"/>
      <c r="E170" s="1"/>
      <c r="F170" s="1"/>
      <c r="H170" s="1"/>
      <c r="Z170" s="1"/>
      <c r="AD170" s="1"/>
      <c r="AH170" s="1"/>
      <c r="AO170" s="1"/>
      <c r="BQ170" s="1"/>
      <c r="BX170" s="1"/>
      <c r="BY170" s="1"/>
    </row>
    <row r="171" spans="2:77" ht="15.75" customHeight="1" x14ac:dyDescent="0.25">
      <c r="B171" s="5"/>
      <c r="C171" s="5"/>
      <c r="D171" s="1"/>
      <c r="E171" s="1"/>
      <c r="F171" s="1"/>
      <c r="H171" s="1"/>
      <c r="Z171" s="1"/>
      <c r="AD171" s="1"/>
      <c r="AH171" s="1"/>
      <c r="AO171" s="1"/>
      <c r="BQ171" s="1"/>
      <c r="BX171" s="1"/>
      <c r="BY171" s="1"/>
    </row>
    <row r="172" spans="2:77" ht="15.75" customHeight="1" x14ac:dyDescent="0.25">
      <c r="B172" s="5"/>
      <c r="C172" s="5"/>
      <c r="D172" s="1"/>
      <c r="E172" s="1"/>
      <c r="F172" s="1"/>
      <c r="H172" s="1"/>
      <c r="Z172" s="1"/>
      <c r="AD172" s="1"/>
      <c r="AH172" s="1"/>
      <c r="AO172" s="1"/>
      <c r="BQ172" s="1"/>
      <c r="BX172" s="1"/>
      <c r="BY172" s="1"/>
    </row>
    <row r="173" spans="2:77" ht="15.75" customHeight="1" x14ac:dyDescent="0.25">
      <c r="B173" s="5"/>
      <c r="C173" s="5"/>
      <c r="D173" s="1"/>
      <c r="E173" s="1"/>
      <c r="F173" s="1"/>
      <c r="H173" s="1"/>
      <c r="Z173" s="1"/>
      <c r="AD173" s="1"/>
      <c r="AH173" s="1"/>
      <c r="AO173" s="1"/>
      <c r="BQ173" s="1"/>
      <c r="BX173" s="1"/>
      <c r="BY173" s="1"/>
    </row>
    <row r="174" spans="2:77" ht="15.75" customHeight="1" x14ac:dyDescent="0.25">
      <c r="B174" s="5"/>
      <c r="C174" s="5"/>
      <c r="D174" s="1"/>
      <c r="E174" s="1"/>
      <c r="F174" s="1"/>
      <c r="H174" s="1"/>
      <c r="Z174" s="1"/>
      <c r="AD174" s="1"/>
      <c r="AH174" s="1"/>
      <c r="AO174" s="1"/>
      <c r="BQ174" s="1"/>
      <c r="BX174" s="1"/>
      <c r="BY174" s="1"/>
    </row>
    <row r="175" spans="2:77" ht="15.75" customHeight="1" x14ac:dyDescent="0.25">
      <c r="B175" s="5"/>
      <c r="C175" s="5"/>
      <c r="D175" s="1"/>
      <c r="E175" s="1"/>
      <c r="F175" s="1"/>
      <c r="H175" s="1"/>
      <c r="Z175" s="1"/>
      <c r="AD175" s="1"/>
      <c r="AH175" s="1"/>
      <c r="AO175" s="1"/>
      <c r="BQ175" s="1"/>
      <c r="BX175" s="1"/>
      <c r="BY175" s="1"/>
    </row>
    <row r="176" spans="2:77" ht="15.75" customHeight="1" x14ac:dyDescent="0.25">
      <c r="B176" s="5"/>
      <c r="C176" s="5"/>
      <c r="D176" s="1"/>
      <c r="E176" s="1"/>
      <c r="F176" s="1"/>
      <c r="H176" s="1"/>
      <c r="Z176" s="1"/>
      <c r="AD176" s="1"/>
      <c r="AH176" s="1"/>
      <c r="AO176" s="1"/>
      <c r="BQ176" s="1"/>
      <c r="BX176" s="1"/>
      <c r="BY176" s="1"/>
    </row>
    <row r="177" spans="2:77" ht="15.75" customHeight="1" x14ac:dyDescent="0.25">
      <c r="B177" s="5"/>
      <c r="C177" s="5"/>
      <c r="D177" s="1"/>
      <c r="E177" s="1"/>
      <c r="F177" s="1"/>
      <c r="H177" s="1"/>
      <c r="Z177" s="1"/>
      <c r="AD177" s="1"/>
      <c r="AH177" s="1"/>
      <c r="AO177" s="1"/>
      <c r="BQ177" s="1"/>
      <c r="BX177" s="1"/>
      <c r="BY177" s="1"/>
    </row>
    <row r="178" spans="2:77" ht="15.75" customHeight="1" x14ac:dyDescent="0.25">
      <c r="B178" s="5"/>
      <c r="C178" s="5"/>
      <c r="D178" s="1"/>
      <c r="E178" s="1"/>
      <c r="F178" s="1"/>
      <c r="H178" s="1"/>
      <c r="Z178" s="1"/>
      <c r="AD178" s="1"/>
      <c r="AH178" s="1"/>
      <c r="AO178" s="1"/>
      <c r="BQ178" s="1"/>
      <c r="BX178" s="1"/>
      <c r="BY178" s="1"/>
    </row>
    <row r="179" spans="2:77" ht="15.75" customHeight="1" x14ac:dyDescent="0.25">
      <c r="B179" s="5"/>
      <c r="C179" s="5"/>
      <c r="D179" s="1"/>
      <c r="E179" s="1"/>
      <c r="F179" s="1"/>
      <c r="H179" s="1"/>
      <c r="Z179" s="1"/>
      <c r="AD179" s="1"/>
      <c r="AH179" s="1"/>
      <c r="AO179" s="1"/>
      <c r="BQ179" s="1"/>
      <c r="BX179" s="1"/>
      <c r="BY179" s="1"/>
    </row>
    <row r="180" spans="2:77" ht="15.75" customHeight="1" x14ac:dyDescent="0.25">
      <c r="B180" s="5"/>
      <c r="C180" s="5"/>
      <c r="D180" s="1"/>
      <c r="E180" s="1"/>
      <c r="F180" s="1"/>
      <c r="H180" s="1"/>
      <c r="Z180" s="1"/>
      <c r="AD180" s="1"/>
      <c r="AH180" s="1"/>
      <c r="AO180" s="1"/>
      <c r="BQ180" s="1"/>
      <c r="BX180" s="1"/>
      <c r="BY180" s="1"/>
    </row>
    <row r="181" spans="2:77" ht="15.75" customHeight="1" x14ac:dyDescent="0.25">
      <c r="B181" s="5"/>
      <c r="C181" s="5"/>
      <c r="D181" s="1"/>
      <c r="E181" s="1"/>
      <c r="F181" s="1"/>
      <c r="H181" s="1"/>
      <c r="Z181" s="1"/>
      <c r="AD181" s="1"/>
      <c r="AH181" s="1"/>
      <c r="AO181" s="1"/>
      <c r="BQ181" s="1"/>
      <c r="BX181" s="1"/>
      <c r="BY181" s="1"/>
    </row>
    <row r="182" spans="2:77" ht="15.75" customHeight="1" x14ac:dyDescent="0.25">
      <c r="B182" s="5"/>
      <c r="C182" s="5"/>
      <c r="D182" s="1"/>
      <c r="E182" s="1"/>
      <c r="F182" s="1"/>
      <c r="H182" s="1"/>
      <c r="Z182" s="1"/>
      <c r="AD182" s="1"/>
      <c r="AH182" s="1"/>
      <c r="AO182" s="1"/>
      <c r="BQ182" s="1"/>
      <c r="BX182" s="1"/>
      <c r="BY182" s="1"/>
    </row>
    <row r="183" spans="2:77" ht="15.75" customHeight="1" x14ac:dyDescent="0.25">
      <c r="B183" s="5"/>
      <c r="C183" s="5"/>
      <c r="D183" s="1"/>
      <c r="E183" s="1"/>
      <c r="F183" s="1"/>
      <c r="H183" s="1"/>
      <c r="Z183" s="1"/>
      <c r="AD183" s="1"/>
      <c r="AH183" s="1"/>
      <c r="AO183" s="1"/>
      <c r="BQ183" s="1"/>
      <c r="BX183" s="1"/>
      <c r="BY183" s="1"/>
    </row>
    <row r="184" spans="2:77" ht="15.75" customHeight="1" x14ac:dyDescent="0.25">
      <c r="B184" s="5"/>
      <c r="C184" s="5"/>
      <c r="D184" s="1"/>
      <c r="E184" s="1"/>
      <c r="F184" s="1"/>
      <c r="H184" s="1"/>
      <c r="Z184" s="1"/>
      <c r="AD184" s="1"/>
      <c r="AH184" s="1"/>
      <c r="AO184" s="1"/>
      <c r="BQ184" s="1"/>
      <c r="BX184" s="1"/>
      <c r="BY184" s="1"/>
    </row>
    <row r="185" spans="2:77" ht="15.75" customHeight="1" x14ac:dyDescent="0.25">
      <c r="B185" s="5"/>
      <c r="C185" s="5"/>
      <c r="D185" s="1"/>
      <c r="E185" s="1"/>
      <c r="F185" s="1"/>
      <c r="H185" s="1"/>
      <c r="Z185" s="1"/>
      <c r="AD185" s="1"/>
      <c r="AH185" s="1"/>
      <c r="AO185" s="1"/>
      <c r="BQ185" s="1"/>
      <c r="BX185" s="1"/>
      <c r="BY185" s="1"/>
    </row>
    <row r="186" spans="2:77" ht="15.75" customHeight="1" x14ac:dyDescent="0.25">
      <c r="B186" s="5"/>
      <c r="C186" s="5"/>
      <c r="D186" s="1"/>
      <c r="E186" s="1"/>
      <c r="F186" s="1"/>
      <c r="H186" s="1"/>
      <c r="Z186" s="1"/>
      <c r="AD186" s="1"/>
      <c r="AH186" s="1"/>
      <c r="AO186" s="1"/>
      <c r="BQ186" s="1"/>
      <c r="BX186" s="1"/>
      <c r="BY186" s="1"/>
    </row>
    <row r="187" spans="2:77" ht="15.75" customHeight="1" x14ac:dyDescent="0.25">
      <c r="B187" s="5"/>
      <c r="C187" s="5"/>
      <c r="D187" s="1"/>
      <c r="E187" s="1"/>
      <c r="F187" s="1"/>
      <c r="H187" s="1"/>
      <c r="Z187" s="1"/>
      <c r="AD187" s="1"/>
      <c r="AH187" s="1"/>
      <c r="AO187" s="1"/>
      <c r="BQ187" s="1"/>
      <c r="BX187" s="1"/>
      <c r="BY187" s="1"/>
    </row>
    <row r="188" spans="2:77" ht="15.75" customHeight="1" x14ac:dyDescent="0.25">
      <c r="B188" s="5"/>
      <c r="C188" s="5"/>
      <c r="D188" s="1"/>
      <c r="E188" s="1"/>
      <c r="F188" s="1"/>
      <c r="H188" s="1"/>
      <c r="Z188" s="1"/>
      <c r="AD188" s="1"/>
      <c r="AH188" s="1"/>
      <c r="AO188" s="1"/>
      <c r="BQ188" s="1"/>
      <c r="BX188" s="1"/>
      <c r="BY188" s="1"/>
    </row>
    <row r="189" spans="2:77" ht="15.75" customHeight="1" x14ac:dyDescent="0.25">
      <c r="B189" s="5"/>
      <c r="C189" s="5"/>
      <c r="D189" s="1"/>
      <c r="E189" s="1"/>
      <c r="F189" s="1"/>
      <c r="H189" s="1"/>
      <c r="Z189" s="1"/>
      <c r="AD189" s="1"/>
      <c r="AH189" s="1"/>
      <c r="AO189" s="1"/>
      <c r="BQ189" s="1"/>
      <c r="BX189" s="1"/>
      <c r="BY189" s="1"/>
    </row>
    <row r="190" spans="2:77" ht="15.75" customHeight="1" x14ac:dyDescent="0.25">
      <c r="B190" s="5"/>
      <c r="C190" s="5"/>
      <c r="D190" s="1"/>
      <c r="E190" s="1"/>
      <c r="F190" s="1"/>
      <c r="H190" s="1"/>
      <c r="Z190" s="1"/>
      <c r="AD190" s="1"/>
      <c r="AH190" s="1"/>
      <c r="AO190" s="1"/>
      <c r="BQ190" s="1"/>
      <c r="BX190" s="1"/>
      <c r="BY190" s="1"/>
    </row>
    <row r="191" spans="2:77" ht="15.75" customHeight="1" x14ac:dyDescent="0.25">
      <c r="B191" s="5"/>
      <c r="C191" s="5"/>
      <c r="D191" s="1"/>
      <c r="E191" s="1"/>
      <c r="F191" s="1"/>
      <c r="H191" s="1"/>
      <c r="Z191" s="1"/>
      <c r="AD191" s="1"/>
      <c r="AH191" s="1"/>
      <c r="AO191" s="1"/>
      <c r="BQ191" s="1"/>
      <c r="BX191" s="1"/>
      <c r="BY191" s="1"/>
    </row>
    <row r="192" spans="2:77" ht="15.75" customHeight="1" x14ac:dyDescent="0.25">
      <c r="B192" s="5"/>
      <c r="C192" s="5"/>
      <c r="D192" s="1"/>
      <c r="E192" s="1"/>
      <c r="F192" s="1"/>
      <c r="H192" s="1"/>
      <c r="Z192" s="1"/>
      <c r="AD192" s="1"/>
      <c r="AH192" s="1"/>
      <c r="AO192" s="1"/>
      <c r="BQ192" s="1"/>
      <c r="BX192" s="1"/>
      <c r="BY192" s="1"/>
    </row>
    <row r="193" spans="2:77" ht="15.75" customHeight="1" x14ac:dyDescent="0.25">
      <c r="B193" s="5"/>
      <c r="C193" s="5"/>
      <c r="D193" s="1"/>
      <c r="E193" s="1"/>
      <c r="F193" s="1"/>
      <c r="H193" s="1"/>
      <c r="Z193" s="1"/>
      <c r="AD193" s="1"/>
      <c r="AH193" s="1"/>
      <c r="AO193" s="1"/>
      <c r="BQ193" s="1"/>
      <c r="BX193" s="1"/>
      <c r="BY193" s="1"/>
    </row>
    <row r="194" spans="2:77" ht="15.75" customHeight="1" x14ac:dyDescent="0.25">
      <c r="B194" s="5"/>
      <c r="C194" s="5"/>
      <c r="D194" s="1"/>
      <c r="E194" s="1"/>
      <c r="F194" s="1"/>
      <c r="H194" s="1"/>
      <c r="Z194" s="1"/>
      <c r="AD194" s="1"/>
      <c r="AH194" s="1"/>
      <c r="AO194" s="1"/>
      <c r="BQ194" s="1"/>
      <c r="BX194" s="1"/>
      <c r="BY194" s="1"/>
    </row>
    <row r="195" spans="2:77" ht="15.75" customHeight="1" x14ac:dyDescent="0.25">
      <c r="B195" s="5"/>
      <c r="C195" s="5"/>
      <c r="D195" s="1"/>
      <c r="E195" s="1"/>
      <c r="F195" s="1"/>
      <c r="H195" s="1"/>
      <c r="Z195" s="1"/>
      <c r="AD195" s="1"/>
      <c r="AH195" s="1"/>
      <c r="AO195" s="1"/>
      <c r="BQ195" s="1"/>
      <c r="BX195" s="1"/>
      <c r="BY195" s="1"/>
    </row>
    <row r="196" spans="2:77" ht="15.75" customHeight="1" x14ac:dyDescent="0.25">
      <c r="B196" s="5"/>
      <c r="C196" s="5"/>
      <c r="D196" s="1"/>
      <c r="E196" s="1"/>
      <c r="F196" s="1"/>
      <c r="H196" s="1"/>
      <c r="Z196" s="1"/>
      <c r="AD196" s="1"/>
      <c r="AH196" s="1"/>
      <c r="AO196" s="1"/>
      <c r="BQ196" s="1"/>
      <c r="BX196" s="1"/>
      <c r="BY196" s="1"/>
    </row>
    <row r="197" spans="2:77" ht="15.75" customHeight="1" x14ac:dyDescent="0.25">
      <c r="B197" s="5"/>
      <c r="C197" s="5"/>
      <c r="D197" s="1"/>
      <c r="E197" s="1"/>
      <c r="F197" s="1"/>
      <c r="H197" s="1"/>
      <c r="Z197" s="1"/>
      <c r="AD197" s="1"/>
      <c r="AH197" s="1"/>
      <c r="AO197" s="1"/>
      <c r="BQ197" s="1"/>
      <c r="BX197" s="1"/>
      <c r="BY197" s="1"/>
    </row>
    <row r="198" spans="2:77" ht="15.75" customHeight="1" x14ac:dyDescent="0.25">
      <c r="B198" s="5"/>
      <c r="C198" s="5"/>
      <c r="D198" s="1"/>
      <c r="E198" s="1"/>
      <c r="F198" s="1"/>
      <c r="H198" s="1"/>
      <c r="Z198" s="1"/>
      <c r="AD198" s="1"/>
      <c r="AH198" s="1"/>
      <c r="AO198" s="1"/>
      <c r="BQ198" s="1"/>
      <c r="BX198" s="1"/>
      <c r="BY198" s="1"/>
    </row>
    <row r="199" spans="2:77" ht="15.75" customHeight="1" x14ac:dyDescent="0.25">
      <c r="B199" s="5"/>
      <c r="C199" s="5"/>
      <c r="D199" s="1"/>
      <c r="E199" s="1"/>
      <c r="F199" s="1"/>
      <c r="H199" s="1"/>
      <c r="Z199" s="1"/>
      <c r="AD199" s="1"/>
      <c r="AH199" s="1"/>
      <c r="AO199" s="1"/>
      <c r="BQ199" s="1"/>
      <c r="BX199" s="1"/>
      <c r="BY199" s="1"/>
    </row>
    <row r="200" spans="2:77" ht="15.75" customHeight="1" x14ac:dyDescent="0.25">
      <c r="B200" s="5"/>
      <c r="C200" s="5"/>
      <c r="D200" s="1"/>
      <c r="E200" s="1"/>
      <c r="F200" s="1"/>
      <c r="H200" s="1"/>
      <c r="Z200" s="1"/>
      <c r="AD200" s="1"/>
      <c r="AH200" s="1"/>
      <c r="AO200" s="1"/>
      <c r="BQ200" s="1"/>
      <c r="BX200" s="1"/>
      <c r="BY200" s="1"/>
    </row>
    <row r="201" spans="2:77" ht="15.75" customHeight="1" x14ac:dyDescent="0.25">
      <c r="B201" s="5"/>
      <c r="C201" s="5"/>
      <c r="D201" s="1"/>
      <c r="E201" s="1"/>
      <c r="F201" s="1"/>
      <c r="H201" s="1"/>
      <c r="Z201" s="1"/>
      <c r="AD201" s="1"/>
      <c r="AH201" s="1"/>
      <c r="AO201" s="1"/>
      <c r="BQ201" s="1"/>
      <c r="BX201" s="1"/>
      <c r="BY201" s="1"/>
    </row>
    <row r="202" spans="2:77" ht="15.75" customHeight="1" x14ac:dyDescent="0.25">
      <c r="B202" s="5"/>
      <c r="C202" s="5"/>
      <c r="D202" s="1"/>
      <c r="E202" s="1"/>
      <c r="F202" s="1"/>
      <c r="H202" s="1"/>
      <c r="Z202" s="1"/>
      <c r="AD202" s="1"/>
      <c r="AH202" s="1"/>
      <c r="AO202" s="1"/>
      <c r="BQ202" s="1"/>
      <c r="BX202" s="1"/>
      <c r="BY202" s="1"/>
    </row>
    <row r="203" spans="2:77" ht="15.75" customHeight="1" x14ac:dyDescent="0.25">
      <c r="B203" s="5"/>
      <c r="C203" s="5"/>
      <c r="D203" s="1"/>
      <c r="E203" s="1"/>
      <c r="F203" s="1"/>
      <c r="H203" s="1"/>
      <c r="Z203" s="1"/>
      <c r="AD203" s="1"/>
      <c r="AH203" s="1"/>
      <c r="AO203" s="1"/>
      <c r="BQ203" s="1"/>
      <c r="BX203" s="1"/>
      <c r="BY203" s="1"/>
    </row>
    <row r="204" spans="2:77" ht="15.75" customHeight="1" x14ac:dyDescent="0.25">
      <c r="B204" s="5"/>
      <c r="C204" s="5"/>
      <c r="D204" s="1"/>
      <c r="E204" s="1"/>
      <c r="F204" s="1"/>
      <c r="H204" s="1"/>
      <c r="Z204" s="1"/>
      <c r="AD204" s="1"/>
      <c r="AH204" s="1"/>
      <c r="AO204" s="1"/>
      <c r="BQ204" s="1"/>
      <c r="BX204" s="1"/>
      <c r="BY204" s="1"/>
    </row>
    <row r="205" spans="2:77" ht="15.75" customHeight="1" x14ac:dyDescent="0.25">
      <c r="B205" s="5"/>
      <c r="C205" s="5"/>
      <c r="D205" s="1"/>
      <c r="E205" s="1"/>
      <c r="F205" s="1"/>
      <c r="H205" s="1"/>
      <c r="Z205" s="1"/>
      <c r="AD205" s="1"/>
      <c r="AH205" s="1"/>
      <c r="AO205" s="1"/>
      <c r="BQ205" s="1"/>
      <c r="BX205" s="1"/>
      <c r="BY205" s="1"/>
    </row>
    <row r="206" spans="2:77" ht="15.75" customHeight="1" x14ac:dyDescent="0.25">
      <c r="B206" s="5"/>
      <c r="C206" s="5"/>
      <c r="D206" s="1"/>
      <c r="E206" s="1"/>
      <c r="F206" s="1"/>
      <c r="H206" s="1"/>
      <c r="Z206" s="1"/>
      <c r="AD206" s="1"/>
      <c r="AH206" s="1"/>
      <c r="AO206" s="1"/>
      <c r="BQ206" s="1"/>
      <c r="BX206" s="1"/>
      <c r="BY206" s="1"/>
    </row>
    <row r="207" spans="2:77" ht="15.75" customHeight="1" x14ac:dyDescent="0.25">
      <c r="B207" s="5"/>
      <c r="C207" s="5"/>
      <c r="D207" s="1"/>
      <c r="E207" s="1"/>
      <c r="F207" s="1"/>
      <c r="H207" s="1"/>
      <c r="Z207" s="1"/>
      <c r="AD207" s="1"/>
      <c r="AH207" s="1"/>
      <c r="AO207" s="1"/>
      <c r="BQ207" s="1"/>
      <c r="BX207" s="1"/>
      <c r="BY207" s="1"/>
    </row>
    <row r="208" spans="2:77" ht="15.75" customHeight="1" x14ac:dyDescent="0.25">
      <c r="B208" s="5"/>
      <c r="C208" s="5"/>
      <c r="D208" s="1"/>
      <c r="E208" s="1"/>
      <c r="F208" s="1"/>
      <c r="H208" s="1"/>
      <c r="Z208" s="1"/>
      <c r="AD208" s="1"/>
      <c r="AH208" s="1"/>
      <c r="AO208" s="1"/>
      <c r="BQ208" s="1"/>
      <c r="BX208" s="1"/>
      <c r="BY208" s="1"/>
    </row>
    <row r="209" spans="2:77" ht="15.75" customHeight="1" x14ac:dyDescent="0.25">
      <c r="B209" s="5"/>
      <c r="C209" s="5"/>
      <c r="D209" s="1"/>
      <c r="E209" s="1"/>
      <c r="F209" s="1"/>
      <c r="H209" s="1"/>
      <c r="Z209" s="1"/>
      <c r="AD209" s="1"/>
      <c r="AH209" s="1"/>
      <c r="AO209" s="1"/>
      <c r="BQ209" s="1"/>
      <c r="BX209" s="1"/>
      <c r="BY209" s="1"/>
    </row>
    <row r="210" spans="2:77" ht="15.75" customHeight="1" x14ac:dyDescent="0.25">
      <c r="B210" s="5"/>
      <c r="C210" s="5"/>
      <c r="D210" s="1"/>
      <c r="E210" s="1"/>
      <c r="F210" s="1"/>
      <c r="H210" s="1"/>
      <c r="Z210" s="1"/>
      <c r="AD210" s="1"/>
      <c r="AH210" s="1"/>
      <c r="AO210" s="1"/>
      <c r="BQ210" s="1"/>
      <c r="BX210" s="1"/>
      <c r="BY210" s="1"/>
    </row>
    <row r="211" spans="2:77" ht="15.75" customHeight="1" x14ac:dyDescent="0.25">
      <c r="B211" s="5"/>
      <c r="C211" s="5"/>
      <c r="D211" s="1"/>
      <c r="E211" s="1"/>
      <c r="F211" s="1"/>
      <c r="H211" s="1"/>
      <c r="Z211" s="1"/>
      <c r="AD211" s="1"/>
      <c r="AH211" s="1"/>
      <c r="AO211" s="1"/>
      <c r="BQ211" s="1"/>
      <c r="BX211" s="1"/>
      <c r="BY211" s="1"/>
    </row>
    <row r="212" spans="2:77" ht="15.75" customHeight="1" x14ac:dyDescent="0.25">
      <c r="B212" s="5"/>
      <c r="C212" s="5"/>
      <c r="D212" s="1"/>
      <c r="E212" s="1"/>
      <c r="F212" s="1"/>
      <c r="H212" s="1"/>
      <c r="Z212" s="1"/>
      <c r="AD212" s="1"/>
      <c r="AH212" s="1"/>
      <c r="AO212" s="1"/>
      <c r="BQ212" s="1"/>
      <c r="BX212" s="1"/>
      <c r="BY212" s="1"/>
    </row>
    <row r="213" spans="2:77" ht="15.75" customHeight="1" x14ac:dyDescent="0.25">
      <c r="B213" s="5"/>
      <c r="C213" s="5"/>
      <c r="D213" s="1"/>
      <c r="E213" s="1"/>
      <c r="F213" s="1"/>
      <c r="H213" s="1"/>
      <c r="Z213" s="1"/>
      <c r="AD213" s="1"/>
      <c r="AH213" s="1"/>
      <c r="AO213" s="1"/>
      <c r="BQ213" s="1"/>
      <c r="BX213" s="1"/>
      <c r="BY213" s="1"/>
    </row>
    <row r="214" spans="2:77" ht="15.75" customHeight="1" x14ac:dyDescent="0.25">
      <c r="B214" s="5"/>
      <c r="C214" s="5"/>
      <c r="D214" s="1"/>
      <c r="E214" s="1"/>
      <c r="F214" s="1"/>
      <c r="H214" s="1"/>
      <c r="Z214" s="1"/>
      <c r="AD214" s="1"/>
      <c r="AH214" s="1"/>
      <c r="AO214" s="1"/>
      <c r="BQ214" s="1"/>
      <c r="BX214" s="1"/>
      <c r="BY214" s="1"/>
    </row>
    <row r="215" spans="2:77" ht="15.75" customHeight="1" x14ac:dyDescent="0.25">
      <c r="B215" s="5"/>
      <c r="C215" s="5"/>
      <c r="D215" s="1"/>
      <c r="E215" s="1"/>
      <c r="F215" s="1"/>
      <c r="H215" s="1"/>
      <c r="Z215" s="1"/>
      <c r="AD215" s="1"/>
      <c r="AH215" s="1"/>
      <c r="AO215" s="1"/>
      <c r="BQ215" s="1"/>
      <c r="BX215" s="1"/>
      <c r="BY215" s="1"/>
    </row>
    <row r="216" spans="2:77" ht="15.75" customHeight="1" x14ac:dyDescent="0.25">
      <c r="B216" s="5"/>
      <c r="C216" s="5"/>
      <c r="D216" s="1"/>
      <c r="E216" s="1"/>
      <c r="F216" s="1"/>
      <c r="H216" s="1"/>
      <c r="Z216" s="1"/>
      <c r="AD216" s="1"/>
      <c r="AH216" s="1"/>
      <c r="AO216" s="1"/>
      <c r="BQ216" s="1"/>
      <c r="BX216" s="1"/>
      <c r="BY216" s="1"/>
    </row>
    <row r="217" spans="2:77" ht="15.75" customHeight="1" x14ac:dyDescent="0.25">
      <c r="B217" s="5"/>
      <c r="C217" s="5"/>
      <c r="D217" s="1"/>
      <c r="E217" s="1"/>
      <c r="F217" s="1"/>
      <c r="H217" s="1"/>
      <c r="Z217" s="1"/>
      <c r="AD217" s="1"/>
      <c r="AH217" s="1"/>
      <c r="AO217" s="1"/>
      <c r="BQ217" s="1"/>
      <c r="BX217" s="1"/>
      <c r="BY217" s="1"/>
    </row>
    <row r="218" spans="2:77" ht="15.75" customHeight="1" x14ac:dyDescent="0.25">
      <c r="B218" s="5"/>
      <c r="C218" s="5"/>
      <c r="D218" s="1"/>
      <c r="E218" s="1"/>
      <c r="F218" s="1"/>
      <c r="H218" s="1"/>
      <c r="Z218" s="1"/>
      <c r="AD218" s="1"/>
      <c r="AH218" s="1"/>
      <c r="AO218" s="1"/>
      <c r="BQ218" s="1"/>
      <c r="BX218" s="1"/>
      <c r="BY218" s="1"/>
    </row>
    <row r="219" spans="2:77" ht="15.75" customHeight="1" x14ac:dyDescent="0.25">
      <c r="B219" s="5"/>
      <c r="C219" s="5"/>
      <c r="D219" s="1"/>
      <c r="E219" s="1"/>
      <c r="F219" s="1"/>
      <c r="H219" s="1"/>
      <c r="Z219" s="1"/>
      <c r="AD219" s="1"/>
      <c r="AH219" s="1"/>
      <c r="AO219" s="1"/>
      <c r="BQ219" s="1"/>
      <c r="BX219" s="1"/>
      <c r="BY219" s="1"/>
    </row>
    <row r="220" spans="2:77" ht="15.75" customHeight="1" x14ac:dyDescent="0.25">
      <c r="B220" s="5"/>
      <c r="C220" s="5"/>
      <c r="D220" s="1"/>
      <c r="E220" s="1"/>
      <c r="F220" s="1"/>
      <c r="H220" s="1"/>
      <c r="Z220" s="1"/>
      <c r="AD220" s="1"/>
      <c r="AH220" s="1"/>
      <c r="AO220" s="1"/>
      <c r="BQ220" s="1"/>
      <c r="BX220" s="1"/>
      <c r="BY220" s="1"/>
    </row>
    <row r="221" spans="2:77" ht="15.75" customHeight="1" x14ac:dyDescent="0.25">
      <c r="B221" s="5"/>
      <c r="C221" s="5"/>
      <c r="D221" s="1"/>
      <c r="E221" s="1"/>
      <c r="F221" s="1"/>
      <c r="H221" s="1"/>
      <c r="Z221" s="1"/>
      <c r="AD221" s="1"/>
      <c r="AH221" s="1"/>
      <c r="AO221" s="1"/>
      <c r="BQ221" s="1"/>
      <c r="BX221" s="1"/>
      <c r="BY221" s="1"/>
    </row>
    <row r="222" spans="2:77" ht="15.75" customHeight="1" x14ac:dyDescent="0.25">
      <c r="B222" s="5"/>
      <c r="C222" s="5"/>
      <c r="D222" s="1"/>
      <c r="E222" s="1"/>
      <c r="F222" s="1"/>
      <c r="H222" s="1"/>
      <c r="Z222" s="1"/>
      <c r="AD222" s="1"/>
      <c r="AH222" s="1"/>
      <c r="AO222" s="1"/>
      <c r="BQ222" s="1"/>
      <c r="BX222" s="1"/>
      <c r="BY222" s="1"/>
    </row>
    <row r="223" spans="2:77" ht="15.75" customHeight="1" x14ac:dyDescent="0.25">
      <c r="B223" s="5"/>
      <c r="C223" s="5"/>
      <c r="D223" s="1"/>
      <c r="E223" s="1"/>
      <c r="F223" s="1"/>
      <c r="H223" s="1"/>
      <c r="Z223" s="1"/>
      <c r="AD223" s="1"/>
      <c r="AH223" s="1"/>
      <c r="AO223" s="1"/>
      <c r="BQ223" s="1"/>
      <c r="BX223" s="1"/>
      <c r="BY223" s="1"/>
    </row>
    <row r="224" spans="2:77" ht="15.75" customHeight="1" x14ac:dyDescent="0.25">
      <c r="B224" s="5"/>
      <c r="C224" s="5"/>
      <c r="D224" s="1"/>
      <c r="E224" s="1"/>
      <c r="F224" s="1"/>
      <c r="H224" s="1"/>
      <c r="Z224" s="1"/>
      <c r="AD224" s="1"/>
      <c r="AH224" s="1"/>
      <c r="AO224" s="1"/>
      <c r="BQ224" s="1"/>
      <c r="BX224" s="1"/>
      <c r="BY224" s="1"/>
    </row>
    <row r="225" spans="2:77" ht="15.75" customHeight="1" x14ac:dyDescent="0.25">
      <c r="B225" s="5"/>
      <c r="C225" s="5"/>
      <c r="D225" s="1"/>
      <c r="E225" s="1"/>
      <c r="F225" s="1"/>
      <c r="H225" s="1"/>
      <c r="Z225" s="1"/>
      <c r="AD225" s="1"/>
      <c r="AH225" s="1"/>
      <c r="AO225" s="1"/>
      <c r="BQ225" s="1"/>
      <c r="BX225" s="1"/>
      <c r="BY225" s="1"/>
    </row>
    <row r="226" spans="2:77" ht="15.75" customHeight="1" x14ac:dyDescent="0.25">
      <c r="B226" s="5"/>
      <c r="C226" s="5"/>
      <c r="D226" s="1"/>
      <c r="E226" s="1"/>
      <c r="F226" s="1"/>
      <c r="H226" s="1"/>
      <c r="Z226" s="1"/>
      <c r="AD226" s="1"/>
      <c r="AH226" s="1"/>
      <c r="AO226" s="1"/>
      <c r="BQ226" s="1"/>
      <c r="BX226" s="1"/>
      <c r="BY226" s="1"/>
    </row>
    <row r="227" spans="2:77" ht="15.75" customHeight="1" x14ac:dyDescent="0.25">
      <c r="B227" s="5"/>
      <c r="C227" s="5"/>
      <c r="D227" s="1"/>
      <c r="E227" s="1"/>
      <c r="F227" s="1"/>
      <c r="H227" s="1"/>
      <c r="Z227" s="1"/>
      <c r="AD227" s="1"/>
      <c r="AH227" s="1"/>
      <c r="AO227" s="1"/>
      <c r="BQ227" s="1"/>
      <c r="BX227" s="1"/>
      <c r="BY227" s="1"/>
    </row>
    <row r="228" spans="2:77" ht="15.75" customHeight="1" x14ac:dyDescent="0.25">
      <c r="B228" s="5"/>
      <c r="C228" s="5"/>
      <c r="D228" s="1"/>
      <c r="E228" s="1"/>
      <c r="F228" s="1"/>
      <c r="H228" s="1"/>
      <c r="Z228" s="1"/>
      <c r="AD228" s="1"/>
      <c r="AH228" s="1"/>
      <c r="AO228" s="1"/>
      <c r="BQ228" s="1"/>
      <c r="BX228" s="1"/>
      <c r="BY228" s="1"/>
    </row>
    <row r="229" spans="2:77" ht="15.75" customHeight="1" x14ac:dyDescent="0.25">
      <c r="B229" s="5"/>
      <c r="C229" s="5"/>
      <c r="D229" s="1"/>
      <c r="E229" s="1"/>
      <c r="F229" s="1"/>
      <c r="H229" s="1"/>
      <c r="Z229" s="1"/>
      <c r="AD229" s="1"/>
      <c r="AH229" s="1"/>
      <c r="AO229" s="1"/>
      <c r="BQ229" s="1"/>
      <c r="BX229" s="1"/>
      <c r="BY229" s="1"/>
    </row>
    <row r="230" spans="2:77" ht="15.75" customHeight="1" x14ac:dyDescent="0.25">
      <c r="B230" s="5"/>
      <c r="C230" s="5"/>
      <c r="D230" s="1"/>
      <c r="E230" s="1"/>
      <c r="F230" s="1"/>
      <c r="H230" s="1"/>
      <c r="Z230" s="1"/>
      <c r="AD230" s="1"/>
      <c r="AH230" s="1"/>
      <c r="AO230" s="1"/>
      <c r="BQ230" s="1"/>
      <c r="BX230" s="1"/>
      <c r="BY230" s="1"/>
    </row>
    <row r="231" spans="2:77" ht="15.75" customHeight="1" x14ac:dyDescent="0.25">
      <c r="B231" s="5"/>
      <c r="C231" s="5"/>
      <c r="D231" s="1"/>
      <c r="E231" s="1"/>
      <c r="F231" s="1"/>
      <c r="H231" s="1"/>
      <c r="Z231" s="1"/>
      <c r="AD231" s="1"/>
      <c r="AH231" s="1"/>
      <c r="AO231" s="1"/>
      <c r="BQ231" s="1"/>
      <c r="BX231" s="1"/>
      <c r="BY231" s="1"/>
    </row>
    <row r="232" spans="2:77" ht="15.75" customHeight="1" x14ac:dyDescent="0.25">
      <c r="B232" s="5"/>
      <c r="C232" s="5"/>
      <c r="D232" s="1"/>
      <c r="E232" s="1"/>
      <c r="F232" s="1"/>
      <c r="H232" s="1"/>
      <c r="Z232" s="1"/>
      <c r="AD232" s="1"/>
      <c r="AH232" s="1"/>
      <c r="AO232" s="1"/>
      <c r="BQ232" s="1"/>
      <c r="BX232" s="1"/>
      <c r="BY232" s="1"/>
    </row>
    <row r="233" spans="2:77" ht="15.75" customHeight="1" x14ac:dyDescent="0.25">
      <c r="B233" s="5"/>
      <c r="C233" s="5"/>
      <c r="D233" s="1"/>
      <c r="E233" s="1"/>
      <c r="F233" s="1"/>
      <c r="H233" s="1"/>
      <c r="Z233" s="1"/>
      <c r="AD233" s="1"/>
      <c r="AH233" s="1"/>
      <c r="AO233" s="1"/>
      <c r="BQ233" s="1"/>
      <c r="BX233" s="1"/>
      <c r="BY233" s="1"/>
    </row>
    <row r="234" spans="2:77" ht="15.75" customHeight="1" x14ac:dyDescent="0.25">
      <c r="B234" s="5"/>
      <c r="C234" s="5"/>
      <c r="D234" s="1"/>
      <c r="E234" s="1"/>
      <c r="F234" s="1"/>
      <c r="H234" s="1"/>
      <c r="Z234" s="1"/>
      <c r="AD234" s="1"/>
      <c r="AH234" s="1"/>
      <c r="AO234" s="1"/>
      <c r="BQ234" s="1"/>
      <c r="BX234" s="1"/>
      <c r="BY234" s="1"/>
    </row>
    <row r="235" spans="2:77" ht="15.75" customHeight="1" x14ac:dyDescent="0.25">
      <c r="B235" s="5"/>
      <c r="C235" s="5"/>
      <c r="D235" s="1"/>
      <c r="E235" s="1"/>
      <c r="F235" s="1"/>
      <c r="H235" s="1"/>
      <c r="Z235" s="1"/>
      <c r="AD235" s="1"/>
      <c r="AH235" s="1"/>
      <c r="AO235" s="1"/>
      <c r="BQ235" s="1"/>
      <c r="BX235" s="1"/>
      <c r="BY235" s="1"/>
    </row>
    <row r="236" spans="2:77" ht="15.75" customHeight="1" x14ac:dyDescent="0.25">
      <c r="B236" s="5"/>
      <c r="C236" s="5"/>
      <c r="D236" s="1"/>
      <c r="E236" s="1"/>
      <c r="F236" s="1"/>
      <c r="H236" s="1"/>
      <c r="Z236" s="1"/>
      <c r="AD236" s="1"/>
      <c r="AH236" s="1"/>
      <c r="AO236" s="1"/>
      <c r="BQ236" s="1"/>
      <c r="BX236" s="1"/>
      <c r="BY236" s="1"/>
    </row>
    <row r="237" spans="2:77" ht="15.75" customHeight="1" x14ac:dyDescent="0.25">
      <c r="B237" s="5"/>
      <c r="C237" s="5"/>
      <c r="D237" s="1"/>
      <c r="E237" s="1"/>
      <c r="F237" s="1"/>
      <c r="H237" s="1"/>
      <c r="Z237" s="1"/>
      <c r="AD237" s="1"/>
      <c r="AH237" s="1"/>
      <c r="AO237" s="1"/>
      <c r="BQ237" s="1"/>
      <c r="BX237" s="1"/>
      <c r="BY237" s="1"/>
    </row>
    <row r="238" spans="2:77" ht="15.75" customHeight="1" x14ac:dyDescent="0.25">
      <c r="B238" s="5"/>
      <c r="C238" s="5"/>
      <c r="D238" s="1"/>
      <c r="E238" s="1"/>
      <c r="F238" s="1"/>
      <c r="H238" s="1"/>
      <c r="Z238" s="1"/>
      <c r="AD238" s="1"/>
      <c r="AH238" s="1"/>
      <c r="AO238" s="1"/>
      <c r="BQ238" s="1"/>
      <c r="BX238" s="1"/>
      <c r="BY238" s="1"/>
    </row>
    <row r="239" spans="2:77" ht="15.75" customHeight="1" x14ac:dyDescent="0.25">
      <c r="B239" s="5"/>
      <c r="C239" s="5"/>
      <c r="D239" s="1"/>
      <c r="E239" s="1"/>
      <c r="F239" s="1"/>
      <c r="H239" s="1"/>
      <c r="Z239" s="1"/>
      <c r="AD239" s="1"/>
      <c r="AH239" s="1"/>
      <c r="AO239" s="1"/>
      <c r="BQ239" s="1"/>
      <c r="BX239" s="1"/>
      <c r="BY239" s="1"/>
    </row>
    <row r="240" spans="2:77" ht="15.75" customHeight="1" x14ac:dyDescent="0.25">
      <c r="B240" s="5"/>
      <c r="C240" s="5"/>
      <c r="D240" s="1"/>
      <c r="E240" s="1"/>
      <c r="F240" s="1"/>
      <c r="H240" s="1"/>
      <c r="Z240" s="1"/>
      <c r="AD240" s="1"/>
      <c r="AH240" s="1"/>
      <c r="AO240" s="1"/>
      <c r="BQ240" s="1"/>
      <c r="BX240" s="1"/>
      <c r="BY240" s="1"/>
    </row>
    <row r="241" spans="2:77" ht="15.75" customHeight="1" x14ac:dyDescent="0.25">
      <c r="B241" s="5"/>
      <c r="C241" s="5"/>
      <c r="D241" s="1"/>
      <c r="E241" s="1"/>
      <c r="F241" s="1"/>
      <c r="H241" s="1"/>
      <c r="Z241" s="1"/>
      <c r="AD241" s="1"/>
      <c r="AH241" s="1"/>
      <c r="AO241" s="1"/>
      <c r="BQ241" s="1"/>
      <c r="BX241" s="1"/>
      <c r="BY241" s="1"/>
    </row>
    <row r="242" spans="2:77" ht="15.75" customHeight="1" x14ac:dyDescent="0.25">
      <c r="B242" s="5"/>
      <c r="C242" s="5"/>
      <c r="D242" s="1"/>
      <c r="E242" s="1"/>
      <c r="F242" s="1"/>
      <c r="H242" s="1"/>
      <c r="Z242" s="1"/>
      <c r="AD242" s="1"/>
      <c r="AH242" s="1"/>
      <c r="AO242" s="1"/>
      <c r="BQ242" s="1"/>
      <c r="BX242" s="1"/>
      <c r="BY242" s="1"/>
    </row>
    <row r="243" spans="2:77" ht="15.75" customHeight="1" x14ac:dyDescent="0.25">
      <c r="B243" s="5"/>
      <c r="C243" s="5"/>
      <c r="D243" s="1"/>
      <c r="E243" s="1"/>
      <c r="F243" s="1"/>
      <c r="H243" s="1"/>
      <c r="Z243" s="1"/>
      <c r="AD243" s="1"/>
      <c r="AH243" s="1"/>
      <c r="AO243" s="1"/>
      <c r="BQ243" s="1"/>
      <c r="BX243" s="1"/>
      <c r="BY243" s="1"/>
    </row>
    <row r="244" spans="2:77" ht="15.75" customHeight="1" x14ac:dyDescent="0.25">
      <c r="B244" s="5"/>
      <c r="C244" s="5"/>
      <c r="D244" s="1"/>
      <c r="E244" s="1"/>
      <c r="F244" s="1"/>
      <c r="H244" s="1"/>
      <c r="Z244" s="1"/>
      <c r="AD244" s="1"/>
      <c r="AH244" s="1"/>
      <c r="AO244" s="1"/>
      <c r="BQ244" s="1"/>
      <c r="BX244" s="1"/>
      <c r="BY244" s="1"/>
    </row>
    <row r="245" spans="2:77" ht="15.75" customHeight="1" x14ac:dyDescent="0.25">
      <c r="B245" s="5"/>
      <c r="C245" s="5"/>
      <c r="D245" s="1"/>
      <c r="E245" s="1"/>
      <c r="F245" s="1"/>
      <c r="H245" s="1"/>
      <c r="Z245" s="1"/>
      <c r="AD245" s="1"/>
      <c r="AH245" s="1"/>
      <c r="AO245" s="1"/>
      <c r="BQ245" s="1"/>
      <c r="BX245" s="1"/>
      <c r="BY245" s="1"/>
    </row>
    <row r="246" spans="2:77" ht="15.75" customHeight="1" x14ac:dyDescent="0.25">
      <c r="B246" s="5"/>
      <c r="C246" s="5"/>
      <c r="D246" s="1"/>
      <c r="E246" s="1"/>
      <c r="F246" s="1"/>
      <c r="H246" s="1"/>
      <c r="Z246" s="1"/>
      <c r="AD246" s="1"/>
      <c r="AH246" s="1"/>
      <c r="AO246" s="1"/>
      <c r="BQ246" s="1"/>
      <c r="BX246" s="1"/>
      <c r="BY246" s="1"/>
    </row>
    <row r="247" spans="2:77" ht="15.75" customHeight="1" x14ac:dyDescent="0.25">
      <c r="B247" s="5"/>
      <c r="C247" s="5"/>
      <c r="D247" s="1"/>
      <c r="E247" s="1"/>
      <c r="F247" s="1"/>
      <c r="H247" s="1"/>
      <c r="Z247" s="1"/>
      <c r="AD247" s="1"/>
      <c r="AH247" s="1"/>
      <c r="AO247" s="1"/>
      <c r="BQ247" s="1"/>
      <c r="BX247" s="1"/>
      <c r="BY247" s="1"/>
    </row>
    <row r="248" spans="2:77" ht="15.75" customHeight="1" x14ac:dyDescent="0.25">
      <c r="B248" s="5"/>
      <c r="C248" s="5"/>
      <c r="D248" s="1"/>
      <c r="E248" s="1"/>
      <c r="F248" s="1"/>
      <c r="H248" s="1"/>
      <c r="Z248" s="1"/>
      <c r="AD248" s="1"/>
      <c r="AH248" s="1"/>
      <c r="AO248" s="1"/>
      <c r="BQ248" s="1"/>
      <c r="BX248" s="1"/>
      <c r="BY248" s="1"/>
    </row>
    <row r="249" spans="2:77" ht="15.75" customHeight="1" x14ac:dyDescent="0.25">
      <c r="B249" s="5"/>
      <c r="C249" s="5"/>
      <c r="D249" s="1"/>
      <c r="E249" s="1"/>
      <c r="F249" s="1"/>
      <c r="H249" s="1"/>
      <c r="Z249" s="1"/>
      <c r="AD249" s="1"/>
      <c r="AH249" s="1"/>
      <c r="AO249" s="1"/>
      <c r="BQ249" s="1"/>
      <c r="BX249" s="1"/>
      <c r="BY249" s="1"/>
    </row>
    <row r="250" spans="2:77" ht="15.75" customHeight="1" x14ac:dyDescent="0.25">
      <c r="B250" s="5"/>
      <c r="C250" s="5"/>
      <c r="D250" s="1"/>
      <c r="E250" s="1"/>
      <c r="F250" s="1"/>
      <c r="H250" s="1"/>
      <c r="Z250" s="1"/>
      <c r="AD250" s="1"/>
      <c r="AH250" s="1"/>
      <c r="AO250" s="1"/>
      <c r="BQ250" s="1"/>
      <c r="BX250" s="1"/>
      <c r="BY250" s="1"/>
    </row>
    <row r="251" spans="2:77" ht="15.75" customHeight="1" x14ac:dyDescent="0.25">
      <c r="B251" s="5"/>
      <c r="C251" s="5"/>
      <c r="D251" s="1"/>
      <c r="E251" s="1"/>
      <c r="F251" s="1"/>
      <c r="H251" s="1"/>
      <c r="Z251" s="1"/>
      <c r="AD251" s="1"/>
      <c r="AH251" s="1"/>
      <c r="AO251" s="1"/>
      <c r="BQ251" s="1"/>
      <c r="BX251" s="1"/>
      <c r="BY251" s="1"/>
    </row>
    <row r="252" spans="2:77" ht="15.75" customHeight="1" x14ac:dyDescent="0.25">
      <c r="B252" s="5"/>
      <c r="C252" s="5"/>
      <c r="D252" s="1"/>
      <c r="E252" s="1"/>
      <c r="F252" s="1"/>
      <c r="H252" s="1"/>
      <c r="Z252" s="1"/>
      <c r="AD252" s="1"/>
      <c r="AH252" s="1"/>
      <c r="AO252" s="1"/>
      <c r="BQ252" s="1"/>
      <c r="BX252" s="1"/>
      <c r="BY252" s="1"/>
    </row>
    <row r="253" spans="2:77" ht="15.75" customHeight="1" x14ac:dyDescent="0.25">
      <c r="B253" s="5"/>
      <c r="C253" s="5"/>
      <c r="D253" s="1"/>
      <c r="E253" s="1"/>
      <c r="F253" s="1"/>
      <c r="H253" s="1"/>
      <c r="Z253" s="1"/>
      <c r="AD253" s="1"/>
      <c r="AH253" s="1"/>
      <c r="AO253" s="1"/>
      <c r="BQ253" s="1"/>
      <c r="BX253" s="1"/>
      <c r="BY253" s="1"/>
    </row>
    <row r="254" spans="2:77" ht="15.75" customHeight="1" x14ac:dyDescent="0.25">
      <c r="B254" s="5"/>
      <c r="C254" s="5"/>
      <c r="D254" s="1"/>
      <c r="E254" s="1"/>
      <c r="F254" s="1"/>
      <c r="H254" s="1"/>
      <c r="Z254" s="1"/>
      <c r="AD254" s="1"/>
      <c r="AH254" s="1"/>
      <c r="AO254" s="1"/>
      <c r="BQ254" s="1"/>
      <c r="BX254" s="1"/>
      <c r="BY254" s="1"/>
    </row>
    <row r="255" spans="2:77" ht="15.75" customHeight="1" x14ac:dyDescent="0.25">
      <c r="B255" s="5"/>
      <c r="C255" s="5"/>
      <c r="D255" s="1"/>
      <c r="E255" s="1"/>
      <c r="F255" s="1"/>
      <c r="H255" s="1"/>
      <c r="Z255" s="1"/>
      <c r="AD255" s="1"/>
      <c r="AH255" s="1"/>
      <c r="AO255" s="1"/>
      <c r="BQ255" s="1"/>
      <c r="BX255" s="1"/>
      <c r="BY255" s="1"/>
    </row>
    <row r="256" spans="2:77" ht="15.75" customHeight="1" x14ac:dyDescent="0.25">
      <c r="B256" s="5"/>
      <c r="C256" s="5"/>
      <c r="D256" s="1"/>
      <c r="E256" s="1"/>
      <c r="F256" s="1"/>
      <c r="H256" s="1"/>
      <c r="Z256" s="1"/>
      <c r="AD256" s="1"/>
      <c r="AH256" s="1"/>
      <c r="AO256" s="1"/>
      <c r="BQ256" s="1"/>
      <c r="BX256" s="1"/>
      <c r="BY256" s="1"/>
    </row>
    <row r="257" spans="2:77" ht="15.75" customHeight="1" x14ac:dyDescent="0.25">
      <c r="B257" s="5"/>
      <c r="C257" s="5"/>
      <c r="D257" s="1"/>
      <c r="E257" s="1"/>
      <c r="F257" s="1"/>
      <c r="H257" s="1"/>
      <c r="Z257" s="1"/>
      <c r="AD257" s="1"/>
      <c r="AH257" s="1"/>
      <c r="AO257" s="1"/>
      <c r="BQ257" s="1"/>
      <c r="BX257" s="1"/>
      <c r="BY257" s="1"/>
    </row>
    <row r="258" spans="2:77" ht="15.75" customHeight="1" x14ac:dyDescent="0.25">
      <c r="B258" s="5"/>
      <c r="C258" s="5"/>
      <c r="D258" s="1"/>
      <c r="E258" s="1"/>
      <c r="F258" s="1"/>
      <c r="H258" s="1"/>
      <c r="Z258" s="1"/>
      <c r="AD258" s="1"/>
      <c r="AH258" s="1"/>
      <c r="AO258" s="1"/>
      <c r="BQ258" s="1"/>
      <c r="BX258" s="1"/>
      <c r="BY258" s="1"/>
    </row>
    <row r="259" spans="2:77" ht="15.75" customHeight="1" x14ac:dyDescent="0.25">
      <c r="B259" s="5"/>
      <c r="C259" s="5"/>
      <c r="D259" s="1"/>
      <c r="E259" s="1"/>
      <c r="F259" s="1"/>
      <c r="H259" s="1"/>
      <c r="Z259" s="1"/>
      <c r="AD259" s="1"/>
      <c r="AH259" s="1"/>
      <c r="AO259" s="1"/>
      <c r="BQ259" s="1"/>
      <c r="BX259" s="1"/>
      <c r="BY259" s="1"/>
    </row>
    <row r="260" spans="2:77" ht="15.75" customHeight="1" x14ac:dyDescent="0.25">
      <c r="B260" s="5"/>
      <c r="C260" s="5"/>
      <c r="D260" s="1"/>
      <c r="E260" s="1"/>
      <c r="F260" s="1"/>
      <c r="H260" s="1"/>
      <c r="Z260" s="1"/>
      <c r="AD260" s="1"/>
      <c r="AH260" s="1"/>
      <c r="AO260" s="1"/>
      <c r="BQ260" s="1"/>
      <c r="BX260" s="1"/>
      <c r="BY260" s="1"/>
    </row>
    <row r="261" spans="2:77" ht="15.75" customHeight="1" x14ac:dyDescent="0.25">
      <c r="B261" s="5"/>
      <c r="C261" s="5"/>
      <c r="D261" s="1"/>
      <c r="E261" s="1"/>
      <c r="F261" s="1"/>
      <c r="H261" s="1"/>
      <c r="Z261" s="1"/>
      <c r="AD261" s="1"/>
      <c r="AH261" s="1"/>
      <c r="AO261" s="1"/>
      <c r="BQ261" s="1"/>
      <c r="BX261" s="1"/>
      <c r="BY261" s="1"/>
    </row>
    <row r="262" spans="2:77" ht="15.75" customHeight="1" x14ac:dyDescent="0.25">
      <c r="B262" s="5"/>
      <c r="C262" s="5"/>
      <c r="D262" s="1"/>
      <c r="E262" s="1"/>
      <c r="F262" s="1"/>
      <c r="H262" s="1"/>
      <c r="Z262" s="1"/>
      <c r="AD262" s="1"/>
      <c r="AH262" s="1"/>
      <c r="AO262" s="1"/>
      <c r="BQ262" s="1"/>
      <c r="BX262" s="1"/>
      <c r="BY262" s="1"/>
    </row>
    <row r="263" spans="2:77" ht="15.75" customHeight="1" x14ac:dyDescent="0.25">
      <c r="B263" s="5"/>
      <c r="C263" s="5"/>
      <c r="D263" s="1"/>
      <c r="E263" s="1"/>
      <c r="F263" s="1"/>
      <c r="H263" s="1"/>
      <c r="Z263" s="1"/>
      <c r="AD263" s="1"/>
      <c r="AH263" s="1"/>
      <c r="AO263" s="1"/>
      <c r="BQ263" s="1"/>
      <c r="BX263" s="1"/>
      <c r="BY263" s="1"/>
    </row>
    <row r="264" spans="2:77" ht="15.75" customHeight="1" x14ac:dyDescent="0.25">
      <c r="B264" s="5"/>
      <c r="C264" s="5"/>
      <c r="D264" s="1"/>
      <c r="E264" s="1"/>
      <c r="F264" s="1"/>
      <c r="H264" s="1"/>
      <c r="Z264" s="1"/>
      <c r="AD264" s="1"/>
      <c r="AH264" s="1"/>
      <c r="AO264" s="1"/>
      <c r="BQ264" s="1"/>
      <c r="BX264" s="1"/>
      <c r="BY264" s="1"/>
    </row>
    <row r="265" spans="2:77" ht="15.75" customHeight="1" x14ac:dyDescent="0.25">
      <c r="B265" s="5"/>
      <c r="C265" s="5"/>
      <c r="D265" s="1"/>
      <c r="E265" s="1"/>
      <c r="F265" s="1"/>
      <c r="H265" s="1"/>
      <c r="Z265" s="1"/>
      <c r="AD265" s="1"/>
      <c r="AH265" s="1"/>
      <c r="AO265" s="1"/>
      <c r="BQ265" s="1"/>
      <c r="BX265" s="1"/>
      <c r="BY265" s="1"/>
    </row>
    <row r="266" spans="2:77" ht="15.75" customHeight="1" x14ac:dyDescent="0.25">
      <c r="B266" s="5"/>
      <c r="C266" s="5"/>
      <c r="D266" s="1"/>
      <c r="E266" s="1"/>
      <c r="F266" s="1"/>
      <c r="H266" s="1"/>
      <c r="Z266" s="1"/>
      <c r="AD266" s="1"/>
      <c r="AH266" s="1"/>
      <c r="AO266" s="1"/>
      <c r="BQ266" s="1"/>
      <c r="BX266" s="1"/>
      <c r="BY266" s="1"/>
    </row>
    <row r="267" spans="2:77" ht="15.75" customHeight="1" x14ac:dyDescent="0.25">
      <c r="B267" s="5"/>
      <c r="C267" s="5"/>
      <c r="D267" s="1"/>
      <c r="E267" s="1"/>
      <c r="F267" s="1"/>
      <c r="H267" s="1"/>
      <c r="Z267" s="1"/>
      <c r="AD267" s="1"/>
      <c r="AH267" s="1"/>
      <c r="AO267" s="1"/>
      <c r="BQ267" s="1"/>
      <c r="BX267" s="1"/>
      <c r="BY267" s="1"/>
    </row>
    <row r="268" spans="2:77" ht="15.75" customHeight="1" x14ac:dyDescent="0.25">
      <c r="B268" s="5"/>
      <c r="C268" s="5"/>
      <c r="D268" s="1"/>
      <c r="E268" s="1"/>
      <c r="F268" s="1"/>
      <c r="H268" s="1"/>
      <c r="Z268" s="1"/>
      <c r="AD268" s="1"/>
      <c r="AH268" s="1"/>
      <c r="AO268" s="1"/>
      <c r="BQ268" s="1"/>
      <c r="BX268" s="1"/>
      <c r="BY268" s="1"/>
    </row>
    <row r="269" spans="2:77" ht="15.75" customHeight="1" x14ac:dyDescent="0.25">
      <c r="B269" s="5"/>
      <c r="C269" s="5"/>
      <c r="D269" s="1"/>
      <c r="E269" s="1"/>
      <c r="F269" s="1"/>
      <c r="H269" s="1"/>
      <c r="Z269" s="1"/>
      <c r="AD269" s="1"/>
      <c r="AH269" s="1"/>
      <c r="AO269" s="1"/>
      <c r="BQ269" s="1"/>
      <c r="BX269" s="1"/>
      <c r="BY269" s="1"/>
    </row>
    <row r="270" spans="2:77" ht="15.75" customHeight="1" x14ac:dyDescent="0.25">
      <c r="B270" s="5"/>
      <c r="C270" s="5"/>
      <c r="D270" s="1"/>
      <c r="E270" s="1"/>
      <c r="F270" s="1"/>
      <c r="H270" s="1"/>
      <c r="Z270" s="1"/>
      <c r="AD270" s="1"/>
      <c r="AH270" s="1"/>
      <c r="AO270" s="1"/>
      <c r="BQ270" s="1"/>
      <c r="BX270" s="1"/>
      <c r="BY270" s="1"/>
    </row>
    <row r="271" spans="2:77" ht="15.75" customHeight="1" x14ac:dyDescent="0.25">
      <c r="B271" s="5"/>
      <c r="C271" s="5"/>
      <c r="D271" s="1"/>
      <c r="E271" s="1"/>
      <c r="F271" s="1"/>
      <c r="H271" s="1"/>
      <c r="Z271" s="1"/>
      <c r="AD271" s="1"/>
      <c r="AH271" s="1"/>
      <c r="AO271" s="1"/>
      <c r="BQ271" s="1"/>
      <c r="BX271" s="1"/>
      <c r="BY271" s="1"/>
    </row>
    <row r="272" spans="2:77" ht="15.75" customHeight="1" x14ac:dyDescent="0.25">
      <c r="B272" s="5"/>
      <c r="C272" s="5"/>
      <c r="D272" s="1"/>
      <c r="E272" s="1"/>
      <c r="F272" s="1"/>
      <c r="H272" s="1"/>
      <c r="Z272" s="1"/>
      <c r="AD272" s="1"/>
      <c r="AH272" s="1"/>
      <c r="AO272" s="1"/>
      <c r="BQ272" s="1"/>
      <c r="BX272" s="1"/>
      <c r="BY272" s="1"/>
    </row>
    <row r="273" spans="2:77" ht="15.75" customHeight="1" x14ac:dyDescent="0.25">
      <c r="B273" s="5"/>
      <c r="C273" s="5"/>
      <c r="D273" s="1"/>
      <c r="E273" s="1"/>
      <c r="F273" s="1"/>
      <c r="H273" s="1"/>
      <c r="Z273" s="1"/>
      <c r="AD273" s="1"/>
      <c r="AH273" s="1"/>
      <c r="AO273" s="1"/>
      <c r="BQ273" s="1"/>
      <c r="BX273" s="1"/>
      <c r="BY273" s="1"/>
    </row>
    <row r="274" spans="2:77" ht="15.75" customHeight="1" x14ac:dyDescent="0.25">
      <c r="B274" s="5"/>
      <c r="C274" s="5"/>
      <c r="D274" s="1"/>
      <c r="E274" s="1"/>
      <c r="F274" s="1"/>
      <c r="H274" s="1"/>
      <c r="Z274" s="1"/>
      <c r="AD274" s="1"/>
      <c r="AH274" s="1"/>
      <c r="AO274" s="1"/>
      <c r="BQ274" s="1"/>
      <c r="BX274" s="1"/>
      <c r="BY274" s="1"/>
    </row>
    <row r="275" spans="2:77" ht="15.75" customHeight="1" x14ac:dyDescent="0.25">
      <c r="B275" s="5"/>
      <c r="C275" s="5"/>
      <c r="D275" s="1"/>
      <c r="E275" s="1"/>
      <c r="F275" s="1"/>
      <c r="H275" s="1"/>
      <c r="Z275" s="1"/>
      <c r="AD275" s="1"/>
      <c r="AH275" s="1"/>
      <c r="AO275" s="1"/>
      <c r="BQ275" s="1"/>
      <c r="BX275" s="1"/>
      <c r="BY275" s="1"/>
    </row>
    <row r="276" spans="2:77" ht="15.75" customHeight="1" x14ac:dyDescent="0.25">
      <c r="B276" s="5"/>
      <c r="C276" s="5"/>
      <c r="D276" s="1"/>
      <c r="E276" s="1"/>
      <c r="F276" s="1"/>
      <c r="H276" s="1"/>
      <c r="Z276" s="1"/>
      <c r="AD276" s="1"/>
      <c r="AH276" s="1"/>
      <c r="AO276" s="1"/>
      <c r="BQ276" s="1"/>
      <c r="BX276" s="1"/>
      <c r="BY276" s="1"/>
    </row>
    <row r="277" spans="2:77" ht="15.75" customHeight="1" x14ac:dyDescent="0.25">
      <c r="B277" s="5"/>
      <c r="C277" s="5"/>
      <c r="D277" s="1"/>
      <c r="E277" s="1"/>
      <c r="F277" s="1"/>
      <c r="H277" s="1"/>
      <c r="Z277" s="1"/>
      <c r="AD277" s="1"/>
      <c r="AH277" s="1"/>
      <c r="AO277" s="1"/>
      <c r="BQ277" s="1"/>
      <c r="BX277" s="1"/>
      <c r="BY277" s="1"/>
    </row>
    <row r="278" spans="2:77" ht="15.75" customHeight="1" x14ac:dyDescent="0.25">
      <c r="B278" s="5"/>
      <c r="C278" s="5"/>
      <c r="D278" s="1"/>
      <c r="E278" s="1"/>
      <c r="F278" s="1"/>
      <c r="H278" s="1"/>
      <c r="Z278" s="1"/>
      <c r="AD278" s="1"/>
      <c r="AH278" s="1"/>
      <c r="AO278" s="1"/>
      <c r="BQ278" s="1"/>
      <c r="BX278" s="1"/>
      <c r="BY278" s="1"/>
    </row>
    <row r="279" spans="2:77" ht="15.75" customHeight="1" x14ac:dyDescent="0.25">
      <c r="B279" s="5"/>
      <c r="C279" s="5"/>
      <c r="D279" s="1"/>
      <c r="E279" s="1"/>
      <c r="F279" s="1"/>
      <c r="H279" s="1"/>
      <c r="Z279" s="1"/>
      <c r="AD279" s="1"/>
      <c r="AH279" s="1"/>
      <c r="AO279" s="1"/>
      <c r="BQ279" s="1"/>
      <c r="BX279" s="1"/>
      <c r="BY279" s="1"/>
    </row>
    <row r="280" spans="2:77" ht="15.75" customHeight="1" x14ac:dyDescent="0.25">
      <c r="B280" s="5"/>
      <c r="C280" s="5"/>
      <c r="D280" s="1"/>
      <c r="E280" s="1"/>
      <c r="F280" s="1"/>
      <c r="H280" s="1"/>
      <c r="Z280" s="1"/>
      <c r="AD280" s="1"/>
      <c r="AH280" s="1"/>
      <c r="AO280" s="1"/>
      <c r="BQ280" s="1"/>
      <c r="BX280" s="1"/>
      <c r="BY280" s="1"/>
    </row>
    <row r="281" spans="2:77" ht="15.75" customHeight="1" x14ac:dyDescent="0.25">
      <c r="B281" s="5"/>
      <c r="C281" s="5"/>
      <c r="D281" s="1"/>
      <c r="E281" s="1"/>
      <c r="F281" s="1"/>
      <c r="H281" s="1"/>
      <c r="Z281" s="1"/>
      <c r="AD281" s="1"/>
      <c r="AH281" s="1"/>
      <c r="AO281" s="1"/>
      <c r="BQ281" s="1"/>
      <c r="BX281" s="1"/>
      <c r="BY281" s="1"/>
    </row>
    <row r="282" spans="2:77" ht="15.75" customHeight="1" x14ac:dyDescent="0.25">
      <c r="B282" s="5"/>
      <c r="C282" s="5"/>
      <c r="D282" s="1"/>
      <c r="E282" s="1"/>
      <c r="F282" s="1"/>
      <c r="H282" s="1"/>
      <c r="Z282" s="1"/>
      <c r="AD282" s="1"/>
      <c r="AH282" s="1"/>
      <c r="AO282" s="1"/>
      <c r="BQ282" s="1"/>
      <c r="BX282" s="1"/>
      <c r="BY282" s="1"/>
    </row>
    <row r="283" spans="2:77" ht="15.75" customHeight="1" x14ac:dyDescent="0.25">
      <c r="B283" s="5"/>
      <c r="C283" s="5"/>
      <c r="D283" s="1"/>
      <c r="E283" s="1"/>
      <c r="F283" s="1"/>
      <c r="H283" s="1"/>
      <c r="Z283" s="1"/>
      <c r="AD283" s="1"/>
      <c r="AH283" s="1"/>
      <c r="AO283" s="1"/>
      <c r="BQ283" s="1"/>
      <c r="BX283" s="1"/>
      <c r="BY283" s="1"/>
    </row>
    <row r="284" spans="2:77" ht="15.75" customHeight="1" x14ac:dyDescent="0.25">
      <c r="B284" s="5"/>
      <c r="C284" s="5"/>
      <c r="D284" s="1"/>
      <c r="E284" s="1"/>
      <c r="F284" s="1"/>
      <c r="H284" s="1"/>
      <c r="Z284" s="1"/>
      <c r="AD284" s="1"/>
      <c r="AH284" s="1"/>
      <c r="AO284" s="1"/>
      <c r="BQ284" s="1"/>
      <c r="BX284" s="1"/>
      <c r="BY284" s="1"/>
    </row>
    <row r="285" spans="2:77" ht="15.75" customHeight="1" x14ac:dyDescent="0.25">
      <c r="B285" s="5"/>
      <c r="C285" s="5"/>
      <c r="D285" s="1"/>
      <c r="E285" s="1"/>
      <c r="F285" s="1"/>
      <c r="H285" s="1"/>
      <c r="Z285" s="1"/>
      <c r="AD285" s="1"/>
      <c r="AH285" s="1"/>
      <c r="AO285" s="1"/>
      <c r="BQ285" s="1"/>
      <c r="BX285" s="1"/>
      <c r="BY285" s="1"/>
    </row>
    <row r="286" spans="2:77" ht="15.75" customHeight="1" x14ac:dyDescent="0.25">
      <c r="B286" s="5"/>
      <c r="C286" s="5"/>
      <c r="D286" s="1"/>
      <c r="E286" s="1"/>
      <c r="F286" s="1"/>
      <c r="H286" s="1"/>
      <c r="Z286" s="1"/>
      <c r="AD286" s="1"/>
      <c r="AH286" s="1"/>
      <c r="AO286" s="1"/>
      <c r="BQ286" s="1"/>
      <c r="BX286" s="1"/>
      <c r="BY286" s="1"/>
    </row>
    <row r="287" spans="2:77" ht="15.75" customHeight="1" x14ac:dyDescent="0.25">
      <c r="B287" s="5"/>
      <c r="C287" s="5"/>
      <c r="D287" s="1"/>
      <c r="E287" s="1"/>
      <c r="F287" s="1"/>
      <c r="H287" s="1"/>
      <c r="Z287" s="1"/>
      <c r="AD287" s="1"/>
      <c r="AH287" s="1"/>
      <c r="AO287" s="1"/>
      <c r="BQ287" s="1"/>
      <c r="BX287" s="1"/>
      <c r="BY287" s="1"/>
    </row>
    <row r="288" spans="2:77" ht="15.75" customHeight="1" x14ac:dyDescent="0.25">
      <c r="B288" s="5"/>
      <c r="C288" s="5"/>
      <c r="D288" s="1"/>
      <c r="E288" s="1"/>
      <c r="F288" s="1"/>
      <c r="H288" s="1"/>
      <c r="Z288" s="1"/>
      <c r="AD288" s="1"/>
      <c r="AH288" s="1"/>
      <c r="AO288" s="1"/>
      <c r="BQ288" s="1"/>
      <c r="BX288" s="1"/>
      <c r="BY288" s="1"/>
    </row>
    <row r="289" spans="2:77" ht="15.75" customHeight="1" x14ac:dyDescent="0.25">
      <c r="B289" s="5"/>
      <c r="C289" s="5"/>
      <c r="D289" s="1"/>
      <c r="E289" s="1"/>
      <c r="F289" s="1"/>
      <c r="H289" s="1"/>
      <c r="Z289" s="1"/>
      <c r="AD289" s="1"/>
      <c r="AH289" s="1"/>
      <c r="AO289" s="1"/>
      <c r="BQ289" s="1"/>
      <c r="BX289" s="1"/>
      <c r="BY289" s="1"/>
    </row>
    <row r="290" spans="2:77" ht="15.75" customHeight="1" x14ac:dyDescent="0.25">
      <c r="B290" s="5"/>
      <c r="C290" s="5"/>
      <c r="D290" s="1"/>
      <c r="E290" s="1"/>
      <c r="F290" s="1"/>
      <c r="H290" s="1"/>
      <c r="Z290" s="1"/>
      <c r="AD290" s="1"/>
      <c r="AH290" s="1"/>
      <c r="AO290" s="1"/>
      <c r="BQ290" s="1"/>
      <c r="BX290" s="1"/>
      <c r="BY290" s="1"/>
    </row>
    <row r="291" spans="2:77" ht="15.75" customHeight="1" x14ac:dyDescent="0.25">
      <c r="B291" s="5"/>
      <c r="C291" s="5"/>
      <c r="D291" s="1"/>
      <c r="E291" s="1"/>
      <c r="F291" s="1"/>
      <c r="H291" s="1"/>
      <c r="Z291" s="1"/>
      <c r="AD291" s="1"/>
      <c r="AH291" s="1"/>
      <c r="AO291" s="1"/>
      <c r="BQ291" s="1"/>
      <c r="BX291" s="1"/>
      <c r="BY291" s="1"/>
    </row>
    <row r="292" spans="2:77" ht="15.75" customHeight="1" x14ac:dyDescent="0.25">
      <c r="B292" s="5"/>
      <c r="C292" s="5"/>
      <c r="D292" s="1"/>
      <c r="E292" s="1"/>
      <c r="F292" s="1"/>
      <c r="H292" s="1"/>
      <c r="Z292" s="1"/>
      <c r="AD292" s="1"/>
      <c r="AH292" s="1"/>
      <c r="AO292" s="1"/>
      <c r="BQ292" s="1"/>
      <c r="BX292" s="1"/>
      <c r="BY292" s="1"/>
    </row>
    <row r="293" spans="2:77" ht="15.75" customHeight="1" x14ac:dyDescent="0.25">
      <c r="B293" s="5"/>
      <c r="C293" s="5"/>
      <c r="D293" s="1"/>
      <c r="E293" s="1"/>
      <c r="F293" s="1"/>
      <c r="H293" s="1"/>
      <c r="Z293" s="1"/>
      <c r="AD293" s="1"/>
      <c r="AH293" s="1"/>
      <c r="AO293" s="1"/>
      <c r="BQ293" s="1"/>
      <c r="BX293" s="1"/>
      <c r="BY293" s="1"/>
    </row>
    <row r="294" spans="2:77" ht="15.75" customHeight="1" x14ac:dyDescent="0.25">
      <c r="B294" s="5"/>
      <c r="C294" s="5"/>
      <c r="D294" s="1"/>
      <c r="E294" s="1"/>
      <c r="F294" s="1"/>
      <c r="H294" s="1"/>
      <c r="Z294" s="1"/>
      <c r="AD294" s="1"/>
      <c r="AH294" s="1"/>
      <c r="AO294" s="1"/>
      <c r="BQ294" s="1"/>
      <c r="BX294" s="1"/>
      <c r="BY294" s="1"/>
    </row>
    <row r="295" spans="2:77" ht="15.75" customHeight="1" x14ac:dyDescent="0.25">
      <c r="B295" s="5"/>
      <c r="C295" s="5"/>
      <c r="D295" s="1"/>
      <c r="E295" s="1"/>
      <c r="F295" s="1"/>
      <c r="H295" s="1"/>
      <c r="Z295" s="1"/>
      <c r="AD295" s="1"/>
      <c r="AH295" s="1"/>
      <c r="AO295" s="1"/>
      <c r="BQ295" s="1"/>
      <c r="BX295" s="1"/>
      <c r="BY295" s="1"/>
    </row>
    <row r="296" spans="2:77" ht="15.75" customHeight="1" x14ac:dyDescent="0.25">
      <c r="B296" s="5"/>
      <c r="C296" s="5"/>
      <c r="D296" s="1"/>
      <c r="E296" s="1"/>
      <c r="F296" s="1"/>
      <c r="H296" s="1"/>
      <c r="Z296" s="1"/>
      <c r="AD296" s="1"/>
      <c r="AH296" s="1"/>
      <c r="AO296" s="1"/>
      <c r="BQ296" s="1"/>
      <c r="BX296" s="1"/>
      <c r="BY296" s="1"/>
    </row>
    <row r="297" spans="2:77" ht="15.75" customHeight="1" x14ac:dyDescent="0.25">
      <c r="B297" s="5"/>
      <c r="C297" s="5"/>
      <c r="D297" s="1"/>
      <c r="E297" s="1"/>
      <c r="F297" s="1"/>
      <c r="H297" s="1"/>
      <c r="Z297" s="1"/>
      <c r="AD297" s="1"/>
      <c r="AH297" s="1"/>
      <c r="AO297" s="1"/>
      <c r="BQ297" s="1"/>
      <c r="BX297" s="1"/>
      <c r="BY297" s="1"/>
    </row>
    <row r="298" spans="2:77" ht="15.75" customHeight="1" x14ac:dyDescent="0.25">
      <c r="B298" s="5"/>
      <c r="C298" s="5"/>
      <c r="D298" s="1"/>
      <c r="E298" s="1"/>
      <c r="F298" s="1"/>
      <c r="H298" s="1"/>
      <c r="Z298" s="1"/>
      <c r="AD298" s="1"/>
      <c r="AH298" s="1"/>
      <c r="AO298" s="1"/>
      <c r="BQ298" s="1"/>
      <c r="BX298" s="1"/>
      <c r="BY298" s="1"/>
    </row>
    <row r="299" spans="2:77" ht="15.75" customHeight="1" x14ac:dyDescent="0.25">
      <c r="B299" s="5"/>
      <c r="C299" s="5"/>
      <c r="D299" s="1"/>
      <c r="E299" s="1"/>
      <c r="F299" s="1"/>
      <c r="H299" s="1"/>
      <c r="Z299" s="1"/>
      <c r="AD299" s="1"/>
      <c r="AH299" s="1"/>
      <c r="AO299" s="1"/>
      <c r="BQ299" s="1"/>
      <c r="BX299" s="1"/>
      <c r="BY299" s="1"/>
    </row>
    <row r="300" spans="2:77" ht="15.75" customHeight="1" x14ac:dyDescent="0.25">
      <c r="B300" s="5"/>
      <c r="C300" s="5"/>
      <c r="D300" s="1"/>
      <c r="E300" s="1"/>
      <c r="F300" s="1"/>
      <c r="H300" s="1"/>
      <c r="Z300" s="1"/>
      <c r="AD300" s="1"/>
      <c r="AH300" s="1"/>
      <c r="AO300" s="1"/>
      <c r="BQ300" s="1"/>
      <c r="BX300" s="1"/>
      <c r="BY300" s="1"/>
    </row>
    <row r="301" spans="2:77" ht="15.75" customHeight="1" x14ac:dyDescent="0.25">
      <c r="B301" s="5"/>
      <c r="C301" s="5"/>
      <c r="D301" s="1"/>
      <c r="E301" s="1"/>
      <c r="F301" s="1"/>
      <c r="H301" s="1"/>
      <c r="Z301" s="1"/>
      <c r="AD301" s="1"/>
      <c r="AH301" s="1"/>
      <c r="AO301" s="1"/>
      <c r="BQ301" s="1"/>
      <c r="BX301" s="1"/>
      <c r="BY301" s="1"/>
    </row>
    <row r="302" spans="2:77" ht="15.75" customHeight="1" x14ac:dyDescent="0.25">
      <c r="B302" s="5"/>
      <c r="C302" s="5"/>
      <c r="D302" s="1"/>
      <c r="E302" s="1"/>
      <c r="F302" s="1"/>
      <c r="H302" s="1"/>
      <c r="Z302" s="1"/>
      <c r="AD302" s="1"/>
      <c r="AH302" s="1"/>
      <c r="AO302" s="1"/>
      <c r="BQ302" s="1"/>
      <c r="BX302" s="1"/>
      <c r="BY302" s="1"/>
    </row>
    <row r="303" spans="2:77" ht="15.75" customHeight="1" x14ac:dyDescent="0.25">
      <c r="B303" s="5"/>
      <c r="C303" s="5"/>
      <c r="D303" s="1"/>
      <c r="E303" s="1"/>
      <c r="F303" s="1"/>
      <c r="H303" s="1"/>
      <c r="Z303" s="1"/>
      <c r="AD303" s="1"/>
      <c r="AH303" s="1"/>
      <c r="AO303" s="1"/>
      <c r="BQ303" s="1"/>
      <c r="BX303" s="1"/>
      <c r="BY303" s="1"/>
    </row>
    <row r="304" spans="2:77" ht="15.75" customHeight="1" x14ac:dyDescent="0.25">
      <c r="B304" s="5"/>
      <c r="C304" s="5"/>
      <c r="D304" s="1"/>
      <c r="E304" s="1"/>
      <c r="F304" s="1"/>
      <c r="H304" s="1"/>
      <c r="Z304" s="1"/>
      <c r="AD304" s="1"/>
      <c r="AH304" s="1"/>
      <c r="AO304" s="1"/>
      <c r="BQ304" s="1"/>
      <c r="BX304" s="1"/>
      <c r="BY304" s="1"/>
    </row>
    <row r="305" spans="2:77" ht="15.75" customHeight="1" x14ac:dyDescent="0.25">
      <c r="B305" s="5"/>
      <c r="C305" s="5"/>
      <c r="D305" s="1"/>
      <c r="E305" s="1"/>
      <c r="F305" s="1"/>
      <c r="H305" s="1"/>
      <c r="Z305" s="1"/>
      <c r="AD305" s="1"/>
      <c r="AH305" s="1"/>
      <c r="AO305" s="1"/>
      <c r="BQ305" s="1"/>
      <c r="BX305" s="1"/>
      <c r="BY305" s="1"/>
    </row>
    <row r="306" spans="2:77" ht="15.75" customHeight="1" x14ac:dyDescent="0.25">
      <c r="B306" s="5"/>
      <c r="C306" s="5"/>
      <c r="D306" s="1"/>
      <c r="E306" s="1"/>
      <c r="F306" s="1"/>
      <c r="H306" s="1"/>
      <c r="Z306" s="1"/>
      <c r="AD306" s="1"/>
      <c r="AH306" s="1"/>
      <c r="AO306" s="1"/>
      <c r="BQ306" s="1"/>
      <c r="BX306" s="1"/>
      <c r="BY306" s="1"/>
    </row>
    <row r="307" spans="2:77" ht="15.75" customHeight="1" x14ac:dyDescent="0.25">
      <c r="B307" s="5"/>
      <c r="C307" s="5"/>
      <c r="D307" s="1"/>
      <c r="E307" s="1"/>
      <c r="F307" s="1"/>
      <c r="H307" s="1"/>
      <c r="Z307" s="1"/>
      <c r="AD307" s="1"/>
      <c r="AH307" s="1"/>
      <c r="AO307" s="1"/>
      <c r="BQ307" s="1"/>
      <c r="BX307" s="1"/>
      <c r="BY307" s="1"/>
    </row>
    <row r="308" spans="2:77" ht="15.75" customHeight="1" x14ac:dyDescent="0.25">
      <c r="B308" s="5"/>
      <c r="C308" s="5"/>
      <c r="D308" s="1"/>
      <c r="E308" s="1"/>
      <c r="F308" s="1"/>
      <c r="H308" s="1"/>
      <c r="Z308" s="1"/>
      <c r="AD308" s="1"/>
      <c r="AH308" s="1"/>
      <c r="AO308" s="1"/>
      <c r="BQ308" s="1"/>
      <c r="BX308" s="1"/>
      <c r="BY308" s="1"/>
    </row>
    <row r="309" spans="2:77" ht="15.75" customHeight="1" x14ac:dyDescent="0.25">
      <c r="B309" s="5"/>
      <c r="C309" s="5"/>
      <c r="D309" s="1"/>
      <c r="E309" s="1"/>
      <c r="F309" s="1"/>
      <c r="H309" s="1"/>
      <c r="Z309" s="1"/>
      <c r="AD309" s="1"/>
      <c r="AH309" s="1"/>
      <c r="AO309" s="1"/>
      <c r="BQ309" s="1"/>
      <c r="BX309" s="1"/>
      <c r="BY309" s="1"/>
    </row>
    <row r="310" spans="2:77" ht="15.75" customHeight="1" x14ac:dyDescent="0.25">
      <c r="B310" s="5"/>
      <c r="C310" s="5"/>
      <c r="D310" s="1"/>
      <c r="E310" s="1"/>
      <c r="F310" s="1"/>
      <c r="H310" s="1"/>
      <c r="Z310" s="1"/>
      <c r="AD310" s="1"/>
      <c r="AH310" s="1"/>
      <c r="AO310" s="1"/>
      <c r="BQ310" s="1"/>
      <c r="BX310" s="1"/>
      <c r="BY310" s="1"/>
    </row>
    <row r="311" spans="2:77" ht="15.75" customHeight="1" x14ac:dyDescent="0.25">
      <c r="B311" s="5"/>
      <c r="C311" s="5"/>
      <c r="D311" s="1"/>
      <c r="E311" s="1"/>
      <c r="F311" s="1"/>
      <c r="H311" s="1"/>
      <c r="Z311" s="1"/>
      <c r="AD311" s="1"/>
      <c r="AH311" s="1"/>
      <c r="AO311" s="1"/>
      <c r="BQ311" s="1"/>
      <c r="BX311" s="1"/>
      <c r="BY311" s="1"/>
    </row>
    <row r="312" spans="2:77" ht="15.75" customHeight="1" x14ac:dyDescent="0.25">
      <c r="B312" s="5"/>
      <c r="C312" s="5"/>
      <c r="D312" s="1"/>
      <c r="E312" s="1"/>
      <c r="F312" s="1"/>
      <c r="H312" s="1"/>
      <c r="Z312" s="1"/>
      <c r="AD312" s="1"/>
      <c r="AH312" s="1"/>
      <c r="AO312" s="1"/>
      <c r="BQ312" s="1"/>
      <c r="BX312" s="1"/>
      <c r="BY312" s="1"/>
    </row>
    <row r="313" spans="2:77" ht="15.75" customHeight="1" x14ac:dyDescent="0.25">
      <c r="B313" s="5"/>
      <c r="C313" s="5"/>
      <c r="D313" s="1"/>
      <c r="E313" s="1"/>
      <c r="F313" s="1"/>
      <c r="H313" s="1"/>
      <c r="Z313" s="1"/>
      <c r="AD313" s="1"/>
      <c r="AH313" s="1"/>
      <c r="AO313" s="1"/>
      <c r="BQ313" s="1"/>
      <c r="BX313" s="1"/>
      <c r="BY313" s="1"/>
    </row>
    <row r="314" spans="2:77" ht="15.75" customHeight="1" x14ac:dyDescent="0.25">
      <c r="B314" s="5"/>
      <c r="C314" s="5"/>
      <c r="D314" s="1"/>
      <c r="E314" s="1"/>
      <c r="F314" s="1"/>
      <c r="H314" s="1"/>
      <c r="Z314" s="1"/>
      <c r="AD314" s="1"/>
      <c r="AH314" s="1"/>
      <c r="AO314" s="1"/>
      <c r="BQ314" s="1"/>
      <c r="BX314" s="1"/>
      <c r="BY314" s="1"/>
    </row>
    <row r="315" spans="2:77" ht="15.75" customHeight="1" x14ac:dyDescent="0.25">
      <c r="B315" s="5"/>
      <c r="C315" s="5"/>
      <c r="D315" s="1"/>
      <c r="E315" s="1"/>
      <c r="F315" s="1"/>
      <c r="H315" s="1"/>
      <c r="Z315" s="1"/>
      <c r="AD315" s="1"/>
      <c r="AH315" s="1"/>
      <c r="AO315" s="1"/>
      <c r="BQ315" s="1"/>
      <c r="BX315" s="1"/>
      <c r="BY315" s="1"/>
    </row>
    <row r="316" spans="2:77" ht="15.75" customHeight="1" x14ac:dyDescent="0.25">
      <c r="B316" s="5"/>
      <c r="C316" s="5"/>
      <c r="D316" s="1"/>
      <c r="E316" s="1"/>
      <c r="F316" s="1"/>
      <c r="H316" s="1"/>
      <c r="Z316" s="1"/>
      <c r="AD316" s="1"/>
      <c r="AH316" s="1"/>
      <c r="AO316" s="1"/>
      <c r="BQ316" s="1"/>
      <c r="BX316" s="1"/>
      <c r="BY316" s="1"/>
    </row>
    <row r="317" spans="2:77" ht="15.75" customHeight="1" x14ac:dyDescent="0.25">
      <c r="B317" s="5"/>
      <c r="C317" s="5"/>
      <c r="D317" s="1"/>
      <c r="E317" s="1"/>
      <c r="F317" s="1"/>
      <c r="H317" s="1"/>
      <c r="Z317" s="1"/>
      <c r="AD317" s="1"/>
      <c r="AH317" s="1"/>
      <c r="AO317" s="1"/>
      <c r="BQ317" s="1"/>
      <c r="BX317" s="1"/>
      <c r="BY317" s="1"/>
    </row>
    <row r="318" spans="2:77" ht="15.75" customHeight="1" x14ac:dyDescent="0.25">
      <c r="B318" s="5"/>
      <c r="C318" s="5"/>
      <c r="D318" s="1"/>
      <c r="E318" s="1"/>
      <c r="F318" s="1"/>
      <c r="H318" s="1"/>
      <c r="Z318" s="1"/>
      <c r="AD318" s="1"/>
      <c r="AH318" s="1"/>
      <c r="AO318" s="1"/>
      <c r="BQ318" s="1"/>
      <c r="BX318" s="1"/>
      <c r="BY318" s="1"/>
    </row>
    <row r="319" spans="2:77" ht="15.75" customHeight="1" x14ac:dyDescent="0.25">
      <c r="B319" s="5"/>
      <c r="C319" s="5"/>
      <c r="D319" s="1"/>
      <c r="E319" s="1"/>
      <c r="F319" s="1"/>
      <c r="H319" s="1"/>
      <c r="Z319" s="1"/>
      <c r="AD319" s="1"/>
      <c r="AH319" s="1"/>
      <c r="AO319" s="1"/>
      <c r="BQ319" s="1"/>
      <c r="BX319" s="1"/>
      <c r="BY319" s="1"/>
    </row>
    <row r="320" spans="2:77" ht="15.75" customHeight="1" x14ac:dyDescent="0.25">
      <c r="B320" s="5"/>
      <c r="C320" s="5"/>
      <c r="D320" s="1"/>
      <c r="E320" s="1"/>
      <c r="F320" s="1"/>
      <c r="H320" s="1"/>
      <c r="Z320" s="1"/>
      <c r="AD320" s="1"/>
      <c r="AH320" s="1"/>
      <c r="AO320" s="1"/>
      <c r="BQ320" s="1"/>
      <c r="BX320" s="1"/>
      <c r="BY320" s="1"/>
    </row>
    <row r="321" spans="2:77" ht="15.75" customHeight="1" x14ac:dyDescent="0.25">
      <c r="B321" s="5"/>
      <c r="C321" s="5"/>
      <c r="D321" s="1"/>
      <c r="E321" s="1"/>
      <c r="F321" s="1"/>
      <c r="H321" s="1"/>
      <c r="Z321" s="1"/>
      <c r="AD321" s="1"/>
      <c r="AH321" s="1"/>
      <c r="AO321" s="1"/>
      <c r="BQ321" s="1"/>
      <c r="BX321" s="1"/>
      <c r="BY321" s="1"/>
    </row>
    <row r="322" spans="2:77" ht="15.75" customHeight="1" x14ac:dyDescent="0.25">
      <c r="B322" s="5"/>
      <c r="C322" s="5"/>
      <c r="D322" s="1"/>
      <c r="E322" s="1"/>
      <c r="F322" s="1"/>
      <c r="H322" s="1"/>
      <c r="Z322" s="1"/>
      <c r="AD322" s="1"/>
      <c r="AH322" s="1"/>
      <c r="AO322" s="1"/>
      <c r="BQ322" s="1"/>
      <c r="BX322" s="1"/>
      <c r="BY322" s="1"/>
    </row>
    <row r="323" spans="2:77" ht="15.75" customHeight="1" x14ac:dyDescent="0.25">
      <c r="B323" s="5"/>
      <c r="C323" s="5"/>
      <c r="D323" s="1"/>
      <c r="E323" s="1"/>
      <c r="F323" s="1"/>
      <c r="H323" s="1"/>
      <c r="Z323" s="1"/>
      <c r="AD323" s="1"/>
      <c r="AH323" s="1"/>
      <c r="AO323" s="1"/>
      <c r="BQ323" s="1"/>
      <c r="BX323" s="1"/>
      <c r="BY323" s="1"/>
    </row>
    <row r="324" spans="2:77" ht="15.75" customHeight="1" x14ac:dyDescent="0.25">
      <c r="B324" s="5"/>
      <c r="C324" s="5"/>
      <c r="D324" s="1"/>
      <c r="E324" s="1"/>
      <c r="F324" s="1"/>
      <c r="H324" s="1"/>
      <c r="Z324" s="1"/>
      <c r="AD324" s="1"/>
      <c r="AH324" s="1"/>
      <c r="AO324" s="1"/>
      <c r="BQ324" s="1"/>
      <c r="BX324" s="1"/>
      <c r="BY324" s="1"/>
    </row>
    <row r="325" spans="2:77" ht="15.75" customHeight="1" x14ac:dyDescent="0.25">
      <c r="B325" s="5"/>
      <c r="C325" s="5"/>
      <c r="D325" s="1"/>
      <c r="E325" s="1"/>
      <c r="F325" s="1"/>
      <c r="H325" s="1"/>
      <c r="Z325" s="1"/>
      <c r="AD325" s="1"/>
      <c r="AH325" s="1"/>
      <c r="AO325" s="1"/>
      <c r="BQ325" s="1"/>
      <c r="BX325" s="1"/>
      <c r="BY325" s="1"/>
    </row>
    <row r="326" spans="2:77" ht="15.75" customHeight="1" x14ac:dyDescent="0.25">
      <c r="B326" s="5"/>
      <c r="C326" s="5"/>
      <c r="D326" s="1"/>
      <c r="E326" s="1"/>
      <c r="F326" s="1"/>
      <c r="H326" s="1"/>
      <c r="Z326" s="1"/>
      <c r="AD326" s="1"/>
      <c r="AH326" s="1"/>
      <c r="AO326" s="1"/>
      <c r="BQ326" s="1"/>
      <c r="BX326" s="1"/>
      <c r="BY326" s="1"/>
    </row>
    <row r="327" spans="2:77" ht="15.75" customHeight="1" x14ac:dyDescent="0.25">
      <c r="B327" s="5"/>
      <c r="C327" s="5"/>
      <c r="D327" s="1"/>
      <c r="E327" s="1"/>
      <c r="F327" s="1"/>
      <c r="H327" s="1"/>
      <c r="Z327" s="1"/>
      <c r="AD327" s="1"/>
      <c r="AH327" s="1"/>
      <c r="AO327" s="1"/>
      <c r="BQ327" s="1"/>
      <c r="BX327" s="1"/>
      <c r="BY327" s="1"/>
    </row>
    <row r="328" spans="2:77" ht="15.75" customHeight="1" x14ac:dyDescent="0.25">
      <c r="B328" s="5"/>
      <c r="C328" s="5"/>
      <c r="D328" s="1"/>
      <c r="E328" s="1"/>
      <c r="F328" s="1"/>
      <c r="H328" s="1"/>
      <c r="Z328" s="1"/>
      <c r="AD328" s="1"/>
      <c r="AH328" s="1"/>
      <c r="AO328" s="1"/>
      <c r="BQ328" s="1"/>
      <c r="BX328" s="1"/>
      <c r="BY328" s="1"/>
    </row>
    <row r="329" spans="2:77" ht="15.75" customHeight="1" x14ac:dyDescent="0.25">
      <c r="B329" s="5"/>
      <c r="C329" s="5"/>
      <c r="D329" s="1"/>
      <c r="E329" s="1"/>
      <c r="F329" s="1"/>
      <c r="H329" s="1"/>
      <c r="Z329" s="1"/>
      <c r="AD329" s="1"/>
      <c r="AH329" s="1"/>
      <c r="AO329" s="1"/>
      <c r="BQ329" s="1"/>
      <c r="BX329" s="1"/>
      <c r="BY329" s="1"/>
    </row>
    <row r="330" spans="2:77" ht="15.75" customHeight="1" x14ac:dyDescent="0.25">
      <c r="B330" s="5"/>
      <c r="C330" s="5"/>
      <c r="D330" s="1"/>
      <c r="E330" s="1"/>
      <c r="F330" s="1"/>
      <c r="H330" s="1"/>
      <c r="Z330" s="1"/>
      <c r="AD330" s="1"/>
      <c r="AH330" s="1"/>
      <c r="AO330" s="1"/>
      <c r="BQ330" s="1"/>
      <c r="BX330" s="1"/>
      <c r="BY330" s="1"/>
    </row>
    <row r="331" spans="2:77" ht="15.75" customHeight="1" x14ac:dyDescent="0.25">
      <c r="B331" s="5"/>
      <c r="C331" s="5"/>
      <c r="D331" s="1"/>
      <c r="E331" s="1"/>
      <c r="F331" s="1"/>
      <c r="H331" s="1"/>
      <c r="Z331" s="1"/>
      <c r="AD331" s="1"/>
      <c r="AH331" s="1"/>
      <c r="AO331" s="1"/>
      <c r="BQ331" s="1"/>
      <c r="BX331" s="1"/>
      <c r="BY331" s="1"/>
    </row>
    <row r="332" spans="2:77" ht="15.75" customHeight="1" x14ac:dyDescent="0.25">
      <c r="B332" s="5"/>
      <c r="C332" s="5"/>
      <c r="D332" s="1"/>
      <c r="E332" s="1"/>
      <c r="F332" s="1"/>
      <c r="H332" s="1"/>
      <c r="Z332" s="1"/>
      <c r="AD332" s="1"/>
      <c r="AH332" s="1"/>
      <c r="AO332" s="1"/>
      <c r="BQ332" s="1"/>
      <c r="BX332" s="1"/>
      <c r="BY332" s="1"/>
    </row>
    <row r="333" spans="2:77" ht="15.75" customHeight="1" x14ac:dyDescent="0.25">
      <c r="B333" s="5"/>
      <c r="C333" s="5"/>
      <c r="D333" s="1"/>
      <c r="E333" s="1"/>
      <c r="F333" s="1"/>
      <c r="H333" s="1"/>
      <c r="Z333" s="1"/>
      <c r="AD333" s="1"/>
      <c r="AH333" s="1"/>
      <c r="AO333" s="1"/>
      <c r="BQ333" s="1"/>
      <c r="BX333" s="1"/>
      <c r="BY333" s="1"/>
    </row>
    <row r="334" spans="2:77" ht="15.75" customHeight="1" x14ac:dyDescent="0.25">
      <c r="B334" s="5"/>
      <c r="C334" s="5"/>
      <c r="D334" s="1"/>
      <c r="E334" s="1"/>
      <c r="F334" s="1"/>
      <c r="H334" s="1"/>
      <c r="Z334" s="1"/>
      <c r="AD334" s="1"/>
      <c r="AH334" s="1"/>
      <c r="AO334" s="1"/>
      <c r="BQ334" s="1"/>
      <c r="BX334" s="1"/>
      <c r="BY334" s="1"/>
    </row>
    <row r="335" spans="2:77" ht="15.75" customHeight="1" x14ac:dyDescent="0.25">
      <c r="B335" s="5"/>
      <c r="C335" s="5"/>
      <c r="D335" s="1"/>
      <c r="E335" s="1"/>
      <c r="F335" s="1"/>
      <c r="H335" s="1"/>
      <c r="Z335" s="1"/>
      <c r="AD335" s="1"/>
      <c r="AH335" s="1"/>
      <c r="AO335" s="1"/>
      <c r="BQ335" s="1"/>
      <c r="BX335" s="1"/>
      <c r="BY335" s="1"/>
    </row>
    <row r="336" spans="2:77" ht="15.75" customHeight="1" x14ac:dyDescent="0.25">
      <c r="B336" s="5"/>
      <c r="C336" s="5"/>
      <c r="D336" s="1"/>
      <c r="E336" s="1"/>
      <c r="F336" s="1"/>
      <c r="H336" s="1"/>
      <c r="Z336" s="1"/>
      <c r="AD336" s="1"/>
      <c r="AH336" s="1"/>
      <c r="AO336" s="1"/>
      <c r="BQ336" s="1"/>
      <c r="BX336" s="1"/>
      <c r="BY336" s="1"/>
    </row>
    <row r="337" spans="2:77" ht="15.75" customHeight="1" x14ac:dyDescent="0.25">
      <c r="B337" s="5"/>
      <c r="C337" s="5"/>
      <c r="D337" s="1"/>
      <c r="E337" s="1"/>
      <c r="F337" s="1"/>
      <c r="H337" s="1"/>
      <c r="Z337" s="1"/>
      <c r="AD337" s="1"/>
      <c r="AH337" s="1"/>
      <c r="AO337" s="1"/>
      <c r="BQ337" s="1"/>
      <c r="BX337" s="1"/>
      <c r="BY337" s="1"/>
    </row>
    <row r="338" spans="2:77" ht="15.75" customHeight="1" x14ac:dyDescent="0.25">
      <c r="B338" s="5"/>
      <c r="C338" s="5"/>
      <c r="D338" s="1"/>
      <c r="E338" s="1"/>
      <c r="F338" s="1"/>
      <c r="H338" s="1"/>
      <c r="Z338" s="1"/>
      <c r="AD338" s="1"/>
      <c r="AH338" s="1"/>
      <c r="AO338" s="1"/>
      <c r="BQ338" s="1"/>
      <c r="BX338" s="1"/>
      <c r="BY338" s="1"/>
    </row>
    <row r="339" spans="2:77" ht="15.75" customHeight="1" x14ac:dyDescent="0.25">
      <c r="B339" s="5"/>
      <c r="C339" s="5"/>
      <c r="D339" s="1"/>
      <c r="E339" s="1"/>
      <c r="F339" s="1"/>
      <c r="H339" s="1"/>
      <c r="Z339" s="1"/>
      <c r="AD339" s="1"/>
      <c r="AH339" s="1"/>
      <c r="AO339" s="1"/>
      <c r="BQ339" s="1"/>
      <c r="BX339" s="1"/>
      <c r="BY339" s="1"/>
    </row>
    <row r="340" spans="2:77" ht="15.75" customHeight="1" x14ac:dyDescent="0.25">
      <c r="B340" s="5"/>
      <c r="C340" s="5"/>
      <c r="D340" s="1"/>
      <c r="E340" s="1"/>
      <c r="F340" s="1"/>
      <c r="H340" s="1"/>
      <c r="Z340" s="1"/>
      <c r="AD340" s="1"/>
      <c r="AH340" s="1"/>
      <c r="AO340" s="1"/>
      <c r="BQ340" s="1"/>
      <c r="BX340" s="1"/>
      <c r="BY340" s="1"/>
    </row>
    <row r="341" spans="2:77" ht="15.75" customHeight="1" x14ac:dyDescent="0.25">
      <c r="B341" s="5"/>
      <c r="C341" s="5"/>
      <c r="D341" s="1"/>
      <c r="E341" s="1"/>
      <c r="F341" s="1"/>
      <c r="H341" s="1"/>
      <c r="Z341" s="1"/>
      <c r="AD341" s="1"/>
      <c r="AH341" s="1"/>
      <c r="AO341" s="1"/>
      <c r="BQ341" s="1"/>
      <c r="BX341" s="1"/>
      <c r="BY341" s="1"/>
    </row>
    <row r="342" spans="2:77" ht="15.75" customHeight="1" x14ac:dyDescent="0.25">
      <c r="B342" s="5"/>
      <c r="C342" s="5"/>
      <c r="D342" s="1"/>
      <c r="E342" s="1"/>
      <c r="F342" s="1"/>
      <c r="H342" s="1"/>
      <c r="Z342" s="1"/>
      <c r="AD342" s="1"/>
      <c r="AH342" s="1"/>
      <c r="AO342" s="1"/>
      <c r="BQ342" s="1"/>
      <c r="BX342" s="1"/>
      <c r="BY342" s="1"/>
    </row>
    <row r="343" spans="2:77" ht="15.75" customHeight="1" x14ac:dyDescent="0.25">
      <c r="B343" s="5"/>
      <c r="C343" s="5"/>
      <c r="D343" s="1"/>
      <c r="E343" s="1"/>
      <c r="F343" s="1"/>
      <c r="H343" s="1"/>
      <c r="Z343" s="1"/>
      <c r="AD343" s="1"/>
      <c r="AH343" s="1"/>
      <c r="AO343" s="1"/>
      <c r="BQ343" s="1"/>
      <c r="BX343" s="1"/>
      <c r="BY343" s="1"/>
    </row>
    <row r="344" spans="2:77" ht="15.75" customHeight="1" x14ac:dyDescent="0.25">
      <c r="B344" s="5"/>
      <c r="C344" s="5"/>
      <c r="D344" s="1"/>
      <c r="E344" s="1"/>
      <c r="F344" s="1"/>
      <c r="H344" s="1"/>
      <c r="Z344" s="1"/>
      <c r="AD344" s="1"/>
      <c r="AH344" s="1"/>
      <c r="AO344" s="1"/>
      <c r="BQ344" s="1"/>
      <c r="BX344" s="1"/>
      <c r="BY344" s="1"/>
    </row>
    <row r="345" spans="2:77" ht="15.75" customHeight="1" x14ac:dyDescent="0.25">
      <c r="B345" s="5"/>
      <c r="C345" s="5"/>
      <c r="D345" s="1"/>
      <c r="E345" s="1"/>
      <c r="F345" s="1"/>
      <c r="H345" s="1"/>
      <c r="Z345" s="1"/>
      <c r="AD345" s="1"/>
      <c r="AH345" s="1"/>
      <c r="AO345" s="1"/>
      <c r="BQ345" s="1"/>
      <c r="BX345" s="1"/>
      <c r="BY345" s="1"/>
    </row>
    <row r="346" spans="2:77" ht="15.75" customHeight="1" x14ac:dyDescent="0.25">
      <c r="B346" s="5"/>
      <c r="C346" s="5"/>
      <c r="D346" s="1"/>
      <c r="E346" s="1"/>
      <c r="F346" s="1"/>
      <c r="H346" s="1"/>
      <c r="Z346" s="1"/>
      <c r="AD346" s="1"/>
      <c r="AH346" s="1"/>
      <c r="AO346" s="1"/>
      <c r="BQ346" s="1"/>
      <c r="BX346" s="1"/>
      <c r="BY346" s="1"/>
    </row>
    <row r="347" spans="2:77" ht="15.75" customHeight="1" x14ac:dyDescent="0.25">
      <c r="B347" s="5"/>
      <c r="C347" s="5"/>
      <c r="D347" s="1"/>
      <c r="E347" s="1"/>
      <c r="F347" s="1"/>
      <c r="H347" s="1"/>
      <c r="Z347" s="1"/>
      <c r="AD347" s="1"/>
      <c r="AH347" s="1"/>
      <c r="AO347" s="1"/>
      <c r="BQ347" s="1"/>
      <c r="BX347" s="1"/>
      <c r="BY347" s="1"/>
    </row>
    <row r="348" spans="2:77" ht="15.75" customHeight="1" x14ac:dyDescent="0.25">
      <c r="B348" s="5"/>
      <c r="C348" s="5"/>
      <c r="D348" s="1"/>
      <c r="E348" s="1"/>
      <c r="F348" s="1"/>
      <c r="H348" s="1"/>
      <c r="Z348" s="1"/>
      <c r="AD348" s="1"/>
      <c r="AH348" s="1"/>
      <c r="AO348" s="1"/>
      <c r="BQ348" s="1"/>
      <c r="BX348" s="1"/>
      <c r="BY348" s="1"/>
    </row>
    <row r="349" spans="2:77" ht="15.75" customHeight="1" x14ac:dyDescent="0.25">
      <c r="B349" s="5"/>
      <c r="C349" s="5"/>
      <c r="D349" s="1"/>
      <c r="E349" s="1"/>
      <c r="F349" s="1"/>
      <c r="H349" s="1"/>
      <c r="Z349" s="1"/>
      <c r="AD349" s="1"/>
      <c r="AH349" s="1"/>
      <c r="AO349" s="1"/>
      <c r="BQ349" s="1"/>
      <c r="BX349" s="1"/>
      <c r="BY349" s="1"/>
    </row>
    <row r="350" spans="2:77" ht="15.75" customHeight="1" x14ac:dyDescent="0.25">
      <c r="B350" s="5"/>
      <c r="C350" s="5"/>
      <c r="D350" s="1"/>
      <c r="E350" s="1"/>
      <c r="F350" s="1"/>
      <c r="H350" s="1"/>
      <c r="Z350" s="1"/>
      <c r="AD350" s="1"/>
      <c r="AH350" s="1"/>
      <c r="AO350" s="1"/>
      <c r="BQ350" s="1"/>
      <c r="BX350" s="1"/>
      <c r="BY350" s="1"/>
    </row>
    <row r="351" spans="2:77" ht="15.75" customHeight="1" x14ac:dyDescent="0.25">
      <c r="B351" s="5"/>
      <c r="C351" s="5"/>
      <c r="D351" s="1"/>
      <c r="E351" s="1"/>
      <c r="F351" s="1"/>
      <c r="H351" s="1"/>
      <c r="Z351" s="1"/>
      <c r="AD351" s="1"/>
      <c r="AH351" s="1"/>
      <c r="AO351" s="1"/>
      <c r="BQ351" s="1"/>
      <c r="BX351" s="1"/>
      <c r="BY351" s="1"/>
    </row>
    <row r="352" spans="2:77" ht="15.75" customHeight="1" x14ac:dyDescent="0.25">
      <c r="B352" s="5"/>
      <c r="C352" s="5"/>
      <c r="D352" s="1"/>
      <c r="E352" s="1"/>
      <c r="F352" s="1"/>
      <c r="H352" s="1"/>
      <c r="Z352" s="1"/>
      <c r="AD352" s="1"/>
      <c r="AH352" s="1"/>
      <c r="AO352" s="1"/>
      <c r="BQ352" s="1"/>
      <c r="BX352" s="1"/>
      <c r="BY352" s="1"/>
    </row>
    <row r="353" spans="2:77" ht="15.75" customHeight="1" x14ac:dyDescent="0.25">
      <c r="B353" s="5"/>
      <c r="C353" s="5"/>
      <c r="D353" s="1"/>
      <c r="E353" s="1"/>
      <c r="F353" s="1"/>
      <c r="H353" s="1"/>
      <c r="Z353" s="1"/>
      <c r="AD353" s="1"/>
      <c r="AH353" s="1"/>
      <c r="AO353" s="1"/>
      <c r="BQ353" s="1"/>
      <c r="BX353" s="1"/>
      <c r="BY353" s="1"/>
    </row>
    <row r="354" spans="2:77" ht="15.75" customHeight="1" x14ac:dyDescent="0.25">
      <c r="B354" s="5"/>
      <c r="C354" s="5"/>
      <c r="D354" s="1"/>
      <c r="E354" s="1"/>
      <c r="F354" s="1"/>
      <c r="H354" s="1"/>
      <c r="Z354" s="1"/>
      <c r="AD354" s="1"/>
      <c r="AH354" s="1"/>
      <c r="AO354" s="1"/>
      <c r="BQ354" s="1"/>
      <c r="BX354" s="1"/>
      <c r="BY354" s="1"/>
    </row>
    <row r="355" spans="2:77" ht="15.75" customHeight="1" x14ac:dyDescent="0.25">
      <c r="B355" s="5"/>
      <c r="C355" s="5"/>
      <c r="D355" s="1"/>
      <c r="E355" s="1"/>
      <c r="F355" s="1"/>
      <c r="H355" s="1"/>
      <c r="Z355" s="1"/>
      <c r="AD355" s="1"/>
      <c r="AH355" s="1"/>
      <c r="AO355" s="1"/>
      <c r="BQ355" s="1"/>
      <c r="BX355" s="1"/>
      <c r="BY355" s="1"/>
    </row>
    <row r="356" spans="2:77" ht="15.75" customHeight="1" x14ac:dyDescent="0.25">
      <c r="B356" s="5"/>
      <c r="C356" s="5"/>
      <c r="D356" s="1"/>
      <c r="E356" s="1"/>
      <c r="F356" s="1"/>
      <c r="H356" s="1"/>
      <c r="Z356" s="1"/>
      <c r="AD356" s="1"/>
      <c r="AH356" s="1"/>
      <c r="AO356" s="1"/>
      <c r="BQ356" s="1"/>
      <c r="BX356" s="1"/>
      <c r="BY356" s="1"/>
    </row>
    <row r="357" spans="2:77" ht="15.75" customHeight="1" x14ac:dyDescent="0.25">
      <c r="B357" s="5"/>
      <c r="C357" s="5"/>
      <c r="D357" s="1"/>
      <c r="E357" s="1"/>
      <c r="F357" s="1"/>
      <c r="H357" s="1"/>
      <c r="Z357" s="1"/>
      <c r="AD357" s="1"/>
      <c r="AH357" s="1"/>
      <c r="AO357" s="1"/>
      <c r="BQ357" s="1"/>
      <c r="BX357" s="1"/>
      <c r="BY357" s="1"/>
    </row>
    <row r="358" spans="2:77" ht="15.75" customHeight="1" x14ac:dyDescent="0.25">
      <c r="B358" s="5"/>
      <c r="C358" s="5"/>
      <c r="D358" s="1"/>
      <c r="E358" s="1"/>
      <c r="F358" s="1"/>
      <c r="H358" s="1"/>
      <c r="Z358" s="1"/>
      <c r="AD358" s="1"/>
      <c r="AH358" s="1"/>
      <c r="AO358" s="1"/>
      <c r="BQ358" s="1"/>
      <c r="BX358" s="1"/>
      <c r="BY358" s="1"/>
    </row>
    <row r="359" spans="2:77" ht="15.75" customHeight="1" x14ac:dyDescent="0.25">
      <c r="B359" s="5"/>
      <c r="C359" s="5"/>
      <c r="D359" s="1"/>
      <c r="E359" s="1"/>
      <c r="F359" s="1"/>
      <c r="H359" s="1"/>
      <c r="Z359" s="1"/>
      <c r="AD359" s="1"/>
      <c r="AH359" s="1"/>
      <c r="AO359" s="1"/>
      <c r="BQ359" s="1"/>
      <c r="BX359" s="1"/>
      <c r="BY359" s="1"/>
    </row>
    <row r="360" spans="2:77" ht="15.75" customHeight="1" x14ac:dyDescent="0.25">
      <c r="B360" s="5"/>
      <c r="C360" s="5"/>
      <c r="D360" s="1"/>
      <c r="E360" s="1"/>
      <c r="F360" s="1"/>
      <c r="H360" s="1"/>
      <c r="Z360" s="1"/>
      <c r="AD360" s="1"/>
      <c r="AH360" s="1"/>
      <c r="AO360" s="1"/>
      <c r="BQ360" s="1"/>
      <c r="BX360" s="1"/>
      <c r="BY360" s="1"/>
    </row>
    <row r="361" spans="2:77" ht="15.75" customHeight="1" x14ac:dyDescent="0.25">
      <c r="B361" s="5"/>
      <c r="C361" s="5"/>
      <c r="D361" s="1"/>
      <c r="E361" s="1"/>
      <c r="F361" s="1"/>
      <c r="H361" s="1"/>
      <c r="Z361" s="1"/>
      <c r="AD361" s="1"/>
      <c r="AH361" s="1"/>
      <c r="AO361" s="1"/>
      <c r="BQ361" s="1"/>
      <c r="BX361" s="1"/>
      <c r="BY361" s="1"/>
    </row>
    <row r="362" spans="2:77" ht="15.75" customHeight="1" x14ac:dyDescent="0.25">
      <c r="B362" s="5"/>
      <c r="C362" s="5"/>
      <c r="D362" s="1"/>
      <c r="E362" s="1"/>
      <c r="F362" s="1"/>
      <c r="H362" s="1"/>
      <c r="Z362" s="1"/>
      <c r="AD362" s="1"/>
      <c r="AH362" s="1"/>
      <c r="AO362" s="1"/>
      <c r="BQ362" s="1"/>
      <c r="BX362" s="1"/>
      <c r="BY362" s="1"/>
    </row>
    <row r="363" spans="2:77" ht="15.75" customHeight="1" x14ac:dyDescent="0.25">
      <c r="B363" s="5"/>
      <c r="C363" s="5"/>
      <c r="D363" s="1"/>
      <c r="E363" s="1"/>
      <c r="F363" s="1"/>
      <c r="H363" s="1"/>
      <c r="Z363" s="1"/>
      <c r="AD363" s="1"/>
      <c r="AH363" s="1"/>
      <c r="AO363" s="1"/>
      <c r="BQ363" s="1"/>
      <c r="BX363" s="1"/>
      <c r="BY363" s="1"/>
    </row>
    <row r="364" spans="2:77" ht="15.75" customHeight="1" x14ac:dyDescent="0.25">
      <c r="B364" s="5"/>
      <c r="C364" s="5"/>
      <c r="D364" s="1"/>
      <c r="E364" s="1"/>
      <c r="F364" s="1"/>
      <c r="H364" s="1"/>
      <c r="Z364" s="1"/>
      <c r="AD364" s="1"/>
      <c r="AH364" s="1"/>
      <c r="AO364" s="1"/>
      <c r="BQ364" s="1"/>
      <c r="BX364" s="1"/>
      <c r="BY364" s="1"/>
    </row>
    <row r="365" spans="2:77" ht="15.75" customHeight="1" x14ac:dyDescent="0.25">
      <c r="B365" s="5"/>
      <c r="C365" s="5"/>
      <c r="D365" s="1"/>
      <c r="E365" s="1"/>
      <c r="F365" s="1"/>
      <c r="H365" s="1"/>
      <c r="Z365" s="1"/>
      <c r="AD365" s="1"/>
      <c r="AH365" s="1"/>
      <c r="AO365" s="1"/>
      <c r="BQ365" s="1"/>
      <c r="BX365" s="1"/>
      <c r="BY365" s="1"/>
    </row>
    <row r="366" spans="2:77" ht="15.75" customHeight="1" x14ac:dyDescent="0.25">
      <c r="B366" s="5"/>
      <c r="C366" s="5"/>
      <c r="D366" s="1"/>
      <c r="E366" s="1"/>
      <c r="F366" s="1"/>
      <c r="H366" s="1"/>
      <c r="Z366" s="1"/>
      <c r="AD366" s="1"/>
      <c r="AH366" s="1"/>
      <c r="AO366" s="1"/>
      <c r="BQ366" s="1"/>
      <c r="BX366" s="1"/>
      <c r="BY366" s="1"/>
    </row>
    <row r="367" spans="2:77" ht="15.75" customHeight="1" x14ac:dyDescent="0.25">
      <c r="B367" s="5"/>
      <c r="C367" s="5"/>
      <c r="D367" s="1"/>
      <c r="E367" s="1"/>
      <c r="F367" s="1"/>
      <c r="H367" s="1"/>
      <c r="Z367" s="1"/>
      <c r="AD367" s="1"/>
      <c r="AH367" s="1"/>
      <c r="AO367" s="1"/>
      <c r="BQ367" s="1"/>
      <c r="BX367" s="1"/>
      <c r="BY367" s="1"/>
    </row>
    <row r="368" spans="2:77" ht="15.75" customHeight="1" x14ac:dyDescent="0.25">
      <c r="B368" s="5"/>
      <c r="C368" s="5"/>
      <c r="D368" s="1"/>
      <c r="E368" s="1"/>
      <c r="F368" s="1"/>
      <c r="H368" s="1"/>
      <c r="Z368" s="1"/>
      <c r="AD368" s="1"/>
      <c r="AH368" s="1"/>
      <c r="AO368" s="1"/>
      <c r="BQ368" s="1"/>
      <c r="BX368" s="1"/>
      <c r="BY368" s="1"/>
    </row>
    <row r="369" spans="2:77" ht="15.75" customHeight="1" x14ac:dyDescent="0.25">
      <c r="B369" s="5"/>
      <c r="C369" s="5"/>
      <c r="D369" s="1"/>
      <c r="E369" s="1"/>
      <c r="F369" s="1"/>
      <c r="H369" s="1"/>
      <c r="Z369" s="1"/>
      <c r="AD369" s="1"/>
      <c r="AH369" s="1"/>
      <c r="AO369" s="1"/>
      <c r="BQ369" s="1"/>
      <c r="BX369" s="1"/>
      <c r="BY369" s="1"/>
    </row>
    <row r="370" spans="2:77" ht="15.75" customHeight="1" x14ac:dyDescent="0.25">
      <c r="B370" s="5"/>
      <c r="C370" s="5"/>
      <c r="D370" s="1"/>
      <c r="E370" s="1"/>
      <c r="F370" s="1"/>
      <c r="H370" s="1"/>
      <c r="Z370" s="1"/>
      <c r="AD370" s="1"/>
      <c r="AH370" s="1"/>
      <c r="AO370" s="1"/>
      <c r="BQ370" s="1"/>
      <c r="BX370" s="1"/>
      <c r="BY370" s="1"/>
    </row>
    <row r="371" spans="2:77" ht="15.75" customHeight="1" x14ac:dyDescent="0.25">
      <c r="B371" s="5"/>
      <c r="C371" s="5"/>
      <c r="D371" s="1"/>
      <c r="E371" s="1"/>
      <c r="F371" s="1"/>
      <c r="H371" s="1"/>
      <c r="Z371" s="1"/>
      <c r="AD371" s="1"/>
      <c r="AH371" s="1"/>
      <c r="AO371" s="1"/>
      <c r="BQ371" s="1"/>
      <c r="BX371" s="1"/>
      <c r="BY371" s="1"/>
    </row>
    <row r="372" spans="2:77" ht="15.75" customHeight="1" x14ac:dyDescent="0.25">
      <c r="B372" s="5"/>
      <c r="C372" s="5"/>
      <c r="D372" s="1"/>
      <c r="E372" s="1"/>
      <c r="F372" s="1"/>
      <c r="H372" s="1"/>
      <c r="Z372" s="1"/>
      <c r="AD372" s="1"/>
      <c r="AH372" s="1"/>
      <c r="AO372" s="1"/>
      <c r="BQ372" s="1"/>
      <c r="BX372" s="1"/>
      <c r="BY372" s="1"/>
    </row>
    <row r="373" spans="2:77" ht="15.75" customHeight="1" x14ac:dyDescent="0.25">
      <c r="B373" s="5"/>
      <c r="C373" s="5"/>
      <c r="D373" s="1"/>
      <c r="E373" s="1"/>
      <c r="F373" s="1"/>
      <c r="H373" s="1"/>
      <c r="Z373" s="1"/>
      <c r="AD373" s="1"/>
      <c r="AH373" s="1"/>
      <c r="AO373" s="1"/>
      <c r="BQ373" s="1"/>
      <c r="BX373" s="1"/>
      <c r="BY373" s="1"/>
    </row>
    <row r="374" spans="2:77" ht="15.75" customHeight="1" x14ac:dyDescent="0.25">
      <c r="B374" s="5"/>
      <c r="C374" s="5"/>
      <c r="D374" s="1"/>
      <c r="E374" s="1"/>
      <c r="F374" s="1"/>
      <c r="H374" s="1"/>
      <c r="Z374" s="1"/>
      <c r="AD374" s="1"/>
      <c r="AH374" s="1"/>
      <c r="AO374" s="1"/>
      <c r="BQ374" s="1"/>
      <c r="BX374" s="1"/>
      <c r="BY374" s="1"/>
    </row>
    <row r="375" spans="2:77" ht="15.75" customHeight="1" x14ac:dyDescent="0.25">
      <c r="B375" s="5"/>
      <c r="C375" s="5"/>
      <c r="D375" s="1"/>
      <c r="E375" s="1"/>
      <c r="F375" s="1"/>
      <c r="H375" s="1"/>
      <c r="Z375" s="1"/>
      <c r="AD375" s="1"/>
      <c r="AH375" s="1"/>
      <c r="AO375" s="1"/>
      <c r="BQ375" s="1"/>
      <c r="BX375" s="1"/>
      <c r="BY375" s="1"/>
    </row>
    <row r="376" spans="2:77" ht="15.75" customHeight="1" x14ac:dyDescent="0.25">
      <c r="B376" s="5"/>
      <c r="C376" s="5"/>
      <c r="D376" s="1"/>
      <c r="E376" s="1"/>
      <c r="F376" s="1"/>
      <c r="H376" s="1"/>
      <c r="Z376" s="1"/>
      <c r="AD376" s="1"/>
      <c r="AH376" s="1"/>
      <c r="AO376" s="1"/>
      <c r="BQ376" s="1"/>
      <c r="BX376" s="1"/>
      <c r="BY376" s="1"/>
    </row>
    <row r="377" spans="2:77" ht="15.75" customHeight="1" x14ac:dyDescent="0.25">
      <c r="B377" s="5"/>
      <c r="C377" s="5"/>
      <c r="D377" s="1"/>
      <c r="E377" s="1"/>
      <c r="F377" s="1"/>
      <c r="H377" s="1"/>
      <c r="Z377" s="1"/>
      <c r="AD377" s="1"/>
      <c r="AH377" s="1"/>
      <c r="AO377" s="1"/>
      <c r="BQ377" s="1"/>
      <c r="BX377" s="1"/>
      <c r="BY377" s="1"/>
    </row>
    <row r="378" spans="2:77" ht="15.75" customHeight="1" x14ac:dyDescent="0.25">
      <c r="B378" s="5"/>
      <c r="C378" s="5"/>
      <c r="D378" s="1"/>
      <c r="E378" s="1"/>
      <c r="F378" s="1"/>
      <c r="H378" s="1"/>
      <c r="Z378" s="1"/>
      <c r="AD378" s="1"/>
      <c r="AH378" s="1"/>
      <c r="AO378" s="1"/>
      <c r="BQ378" s="1"/>
      <c r="BX378" s="1"/>
      <c r="BY378" s="1"/>
    </row>
    <row r="379" spans="2:77" ht="15.75" customHeight="1" x14ac:dyDescent="0.25">
      <c r="B379" s="5"/>
      <c r="C379" s="5"/>
      <c r="D379" s="1"/>
      <c r="E379" s="1"/>
      <c r="F379" s="1"/>
      <c r="H379" s="1"/>
      <c r="Z379" s="1"/>
      <c r="AD379" s="1"/>
      <c r="AH379" s="1"/>
      <c r="AO379" s="1"/>
      <c r="BQ379" s="1"/>
      <c r="BX379" s="1"/>
      <c r="BY379" s="1"/>
    </row>
    <row r="380" spans="2:77" ht="15.75" customHeight="1" x14ac:dyDescent="0.25">
      <c r="B380" s="5"/>
      <c r="C380" s="5"/>
      <c r="D380" s="1"/>
      <c r="E380" s="1"/>
      <c r="F380" s="1"/>
      <c r="H380" s="1"/>
      <c r="Z380" s="1"/>
      <c r="AD380" s="1"/>
      <c r="AH380" s="1"/>
      <c r="AO380" s="1"/>
      <c r="BQ380" s="1"/>
      <c r="BX380" s="1"/>
      <c r="BY380" s="1"/>
    </row>
    <row r="381" spans="2:77" ht="15.75" customHeight="1" x14ac:dyDescent="0.25">
      <c r="B381" s="5"/>
      <c r="C381" s="5"/>
      <c r="D381" s="1"/>
      <c r="E381" s="1"/>
      <c r="F381" s="1"/>
      <c r="H381" s="1"/>
      <c r="Z381" s="1"/>
      <c r="AD381" s="1"/>
      <c r="AH381" s="1"/>
      <c r="AO381" s="1"/>
      <c r="BQ381" s="1"/>
      <c r="BX381" s="1"/>
      <c r="BY381" s="1"/>
    </row>
    <row r="382" spans="2:77" ht="15.75" customHeight="1" x14ac:dyDescent="0.25">
      <c r="B382" s="5"/>
      <c r="C382" s="5"/>
      <c r="D382" s="1"/>
      <c r="E382" s="1"/>
      <c r="F382" s="1"/>
      <c r="H382" s="1"/>
      <c r="Z382" s="1"/>
      <c r="AD382" s="1"/>
      <c r="AH382" s="1"/>
      <c r="AO382" s="1"/>
      <c r="BQ382" s="1"/>
      <c r="BX382" s="1"/>
      <c r="BY382" s="1"/>
    </row>
    <row r="383" spans="2:77" ht="15.75" customHeight="1" x14ac:dyDescent="0.25">
      <c r="B383" s="5"/>
      <c r="C383" s="5"/>
      <c r="D383" s="1"/>
      <c r="E383" s="1"/>
      <c r="F383" s="1"/>
      <c r="H383" s="1"/>
      <c r="Z383" s="1"/>
      <c r="AD383" s="1"/>
      <c r="AH383" s="1"/>
      <c r="AO383" s="1"/>
      <c r="BQ383" s="1"/>
      <c r="BX383" s="1"/>
      <c r="BY383" s="1"/>
    </row>
    <row r="384" spans="2:77" ht="15.75" customHeight="1" x14ac:dyDescent="0.25">
      <c r="B384" s="5"/>
      <c r="C384" s="5"/>
      <c r="D384" s="1"/>
      <c r="E384" s="1"/>
      <c r="F384" s="1"/>
      <c r="H384" s="1"/>
      <c r="Z384" s="1"/>
      <c r="AD384" s="1"/>
      <c r="AH384" s="1"/>
      <c r="AO384" s="1"/>
      <c r="BQ384" s="1"/>
      <c r="BX384" s="1"/>
      <c r="BY384" s="1"/>
    </row>
    <row r="385" spans="2:77" ht="15.75" customHeight="1" x14ac:dyDescent="0.25">
      <c r="B385" s="5"/>
      <c r="C385" s="5"/>
      <c r="D385" s="1"/>
      <c r="E385" s="1"/>
      <c r="F385" s="1"/>
      <c r="H385" s="1"/>
      <c r="Z385" s="1"/>
      <c r="AD385" s="1"/>
      <c r="AH385" s="1"/>
      <c r="AO385" s="1"/>
      <c r="BQ385" s="1"/>
      <c r="BX385" s="1"/>
      <c r="BY385" s="1"/>
    </row>
    <row r="386" spans="2:77" ht="15.75" customHeight="1" x14ac:dyDescent="0.25">
      <c r="B386" s="5"/>
      <c r="C386" s="5"/>
      <c r="D386" s="1"/>
      <c r="E386" s="1"/>
      <c r="F386" s="1"/>
      <c r="H386" s="1"/>
      <c r="Z386" s="1"/>
      <c r="AD386" s="1"/>
      <c r="AH386" s="1"/>
      <c r="AO386" s="1"/>
      <c r="BQ386" s="1"/>
      <c r="BX386" s="1"/>
      <c r="BY386" s="1"/>
    </row>
    <row r="387" spans="2:77" ht="15.75" customHeight="1" x14ac:dyDescent="0.25">
      <c r="B387" s="5"/>
      <c r="C387" s="5"/>
      <c r="D387" s="1"/>
      <c r="E387" s="1"/>
      <c r="F387" s="1"/>
      <c r="H387" s="1"/>
      <c r="Z387" s="1"/>
      <c r="AD387" s="1"/>
      <c r="AH387" s="1"/>
      <c r="AO387" s="1"/>
      <c r="BQ387" s="1"/>
      <c r="BX387" s="1"/>
      <c r="BY387" s="1"/>
    </row>
    <row r="388" spans="2:77" ht="15.75" customHeight="1" x14ac:dyDescent="0.25">
      <c r="B388" s="5"/>
      <c r="C388" s="5"/>
      <c r="D388" s="1"/>
      <c r="E388" s="1"/>
      <c r="F388" s="1"/>
      <c r="H388" s="1"/>
      <c r="Z388" s="1"/>
      <c r="AD388" s="1"/>
      <c r="AH388" s="1"/>
      <c r="AO388" s="1"/>
      <c r="BQ388" s="1"/>
      <c r="BX388" s="1"/>
      <c r="BY388" s="1"/>
    </row>
    <row r="389" spans="2:77" ht="15.75" customHeight="1" x14ac:dyDescent="0.25">
      <c r="B389" s="5"/>
      <c r="C389" s="5"/>
      <c r="D389" s="1"/>
      <c r="E389" s="1"/>
      <c r="F389" s="1"/>
      <c r="H389" s="1"/>
      <c r="Z389" s="1"/>
      <c r="AD389" s="1"/>
      <c r="AH389" s="1"/>
      <c r="AO389" s="1"/>
      <c r="BQ389" s="1"/>
      <c r="BX389" s="1"/>
      <c r="BY389" s="1"/>
    </row>
    <row r="390" spans="2:77" ht="15.75" customHeight="1" x14ac:dyDescent="0.25">
      <c r="B390" s="5"/>
      <c r="C390" s="5"/>
      <c r="D390" s="1"/>
      <c r="E390" s="1"/>
      <c r="F390" s="1"/>
      <c r="H390" s="1"/>
      <c r="Z390" s="1"/>
      <c r="AD390" s="1"/>
      <c r="AH390" s="1"/>
      <c r="AO390" s="1"/>
      <c r="BQ390" s="1"/>
      <c r="BX390" s="1"/>
      <c r="BY390" s="1"/>
    </row>
    <row r="391" spans="2:77" ht="15.75" customHeight="1" x14ac:dyDescent="0.25">
      <c r="B391" s="5"/>
      <c r="C391" s="5"/>
      <c r="D391" s="1"/>
      <c r="E391" s="1"/>
      <c r="F391" s="1"/>
      <c r="H391" s="1"/>
      <c r="Z391" s="1"/>
      <c r="AD391" s="1"/>
      <c r="AH391" s="1"/>
      <c r="AO391" s="1"/>
      <c r="BQ391" s="1"/>
      <c r="BX391" s="1"/>
      <c r="BY391" s="1"/>
    </row>
    <row r="392" spans="2:77" ht="15.75" customHeight="1" x14ac:dyDescent="0.25">
      <c r="B392" s="5"/>
      <c r="C392" s="5"/>
      <c r="D392" s="1"/>
      <c r="E392" s="1"/>
      <c r="F392" s="1"/>
      <c r="H392" s="1"/>
      <c r="Z392" s="1"/>
      <c r="AD392" s="1"/>
      <c r="AH392" s="1"/>
      <c r="AO392" s="1"/>
      <c r="BQ392" s="1"/>
      <c r="BX392" s="1"/>
      <c r="BY392" s="1"/>
    </row>
    <row r="393" spans="2:77" ht="15.75" customHeight="1" x14ac:dyDescent="0.25">
      <c r="B393" s="5"/>
      <c r="C393" s="5"/>
      <c r="D393" s="1"/>
      <c r="E393" s="1"/>
      <c r="F393" s="1"/>
      <c r="H393" s="1"/>
      <c r="Z393" s="1"/>
      <c r="AD393" s="1"/>
      <c r="AH393" s="1"/>
      <c r="AO393" s="1"/>
      <c r="BQ393" s="1"/>
      <c r="BX393" s="1"/>
      <c r="BY393" s="1"/>
    </row>
    <row r="394" spans="2:77" ht="15.75" customHeight="1" x14ac:dyDescent="0.25">
      <c r="B394" s="5"/>
      <c r="C394" s="5"/>
      <c r="D394" s="1"/>
      <c r="E394" s="1"/>
      <c r="F394" s="1"/>
      <c r="H394" s="1"/>
      <c r="Z394" s="1"/>
      <c r="AD394" s="1"/>
      <c r="AH394" s="1"/>
      <c r="AO394" s="1"/>
      <c r="BQ394" s="1"/>
      <c r="BX394" s="1"/>
      <c r="BY394" s="1"/>
    </row>
    <row r="395" spans="2:77" ht="15.75" customHeight="1" x14ac:dyDescent="0.25">
      <c r="B395" s="5"/>
      <c r="C395" s="5"/>
      <c r="D395" s="1"/>
      <c r="E395" s="1"/>
      <c r="F395" s="1"/>
      <c r="H395" s="1"/>
      <c r="Z395" s="1"/>
      <c r="AD395" s="1"/>
      <c r="AH395" s="1"/>
      <c r="AO395" s="1"/>
      <c r="BQ395" s="1"/>
      <c r="BX395" s="1"/>
      <c r="BY395" s="1"/>
    </row>
    <row r="396" spans="2:77" ht="15.75" customHeight="1" x14ac:dyDescent="0.25">
      <c r="B396" s="5"/>
      <c r="C396" s="5"/>
      <c r="D396" s="1"/>
      <c r="E396" s="1"/>
      <c r="F396" s="1"/>
      <c r="H396" s="1"/>
      <c r="Z396" s="1"/>
      <c r="AD396" s="1"/>
      <c r="AH396" s="1"/>
      <c r="AO396" s="1"/>
      <c r="BQ396" s="1"/>
      <c r="BX396" s="1"/>
      <c r="BY396" s="1"/>
    </row>
    <row r="397" spans="2:77" ht="15.75" customHeight="1" x14ac:dyDescent="0.25">
      <c r="B397" s="5"/>
      <c r="C397" s="5"/>
      <c r="D397" s="1"/>
      <c r="E397" s="1"/>
      <c r="F397" s="1"/>
      <c r="H397" s="1"/>
      <c r="Z397" s="1"/>
      <c r="AD397" s="1"/>
      <c r="AH397" s="1"/>
      <c r="AO397" s="1"/>
      <c r="BQ397" s="1"/>
      <c r="BX397" s="1"/>
      <c r="BY397" s="1"/>
    </row>
    <row r="398" spans="2:77" ht="15.75" customHeight="1" x14ac:dyDescent="0.25">
      <c r="B398" s="5"/>
      <c r="C398" s="5"/>
      <c r="D398" s="1"/>
      <c r="E398" s="1"/>
      <c r="F398" s="1"/>
      <c r="H398" s="1"/>
      <c r="Z398" s="1"/>
      <c r="AD398" s="1"/>
      <c r="AH398" s="1"/>
      <c r="AO398" s="1"/>
      <c r="BQ398" s="1"/>
      <c r="BX398" s="1"/>
      <c r="BY398" s="1"/>
    </row>
    <row r="399" spans="2:77" ht="15.75" customHeight="1" x14ac:dyDescent="0.25">
      <c r="B399" s="5"/>
      <c r="C399" s="5"/>
      <c r="D399" s="1"/>
      <c r="E399" s="1"/>
      <c r="F399" s="1"/>
      <c r="H399" s="1"/>
      <c r="Z399" s="1"/>
      <c r="AD399" s="1"/>
      <c r="AH399" s="1"/>
      <c r="AO399" s="1"/>
      <c r="BQ399" s="1"/>
      <c r="BX399" s="1"/>
      <c r="BY399" s="1"/>
    </row>
    <row r="400" spans="2:77" ht="15.75" customHeight="1" x14ac:dyDescent="0.25">
      <c r="B400" s="5"/>
      <c r="C400" s="5"/>
      <c r="D400" s="1"/>
      <c r="E400" s="1"/>
      <c r="F400" s="1"/>
      <c r="H400" s="1"/>
      <c r="Z400" s="1"/>
      <c r="AD400" s="1"/>
      <c r="AH400" s="1"/>
      <c r="AO400" s="1"/>
      <c r="BQ400" s="1"/>
      <c r="BX400" s="1"/>
      <c r="BY400" s="1"/>
    </row>
    <row r="401" spans="2:77" ht="15.75" customHeight="1" x14ac:dyDescent="0.25">
      <c r="B401" s="5"/>
      <c r="C401" s="5"/>
      <c r="D401" s="1"/>
      <c r="E401" s="1"/>
      <c r="F401" s="1"/>
      <c r="H401" s="1"/>
      <c r="Z401" s="1"/>
      <c r="AD401" s="1"/>
      <c r="AH401" s="1"/>
      <c r="AO401" s="1"/>
      <c r="BQ401" s="1"/>
      <c r="BX401" s="1"/>
      <c r="BY401" s="1"/>
    </row>
    <row r="402" spans="2:77" ht="15.75" customHeight="1" x14ac:dyDescent="0.25">
      <c r="B402" s="5"/>
      <c r="C402" s="5"/>
      <c r="D402" s="1"/>
      <c r="E402" s="1"/>
      <c r="F402" s="1"/>
      <c r="H402" s="1"/>
      <c r="Z402" s="1"/>
      <c r="AD402" s="1"/>
      <c r="AH402" s="1"/>
      <c r="AO402" s="1"/>
      <c r="BQ402" s="1"/>
      <c r="BX402" s="1"/>
      <c r="BY402" s="1"/>
    </row>
    <row r="403" spans="2:77" ht="15.75" customHeight="1" x14ac:dyDescent="0.25">
      <c r="B403" s="5"/>
      <c r="C403" s="5"/>
      <c r="D403" s="1"/>
      <c r="E403" s="1"/>
      <c r="F403" s="1"/>
      <c r="H403" s="1"/>
      <c r="Z403" s="1"/>
      <c r="AD403" s="1"/>
      <c r="AH403" s="1"/>
      <c r="AO403" s="1"/>
      <c r="BQ403" s="1"/>
      <c r="BX403" s="1"/>
      <c r="BY403" s="1"/>
    </row>
    <row r="404" spans="2:77" ht="15.75" customHeight="1" x14ac:dyDescent="0.25">
      <c r="B404" s="5"/>
      <c r="C404" s="5"/>
      <c r="D404" s="1"/>
      <c r="E404" s="1"/>
      <c r="F404" s="1"/>
      <c r="H404" s="1"/>
      <c r="Z404" s="1"/>
      <c r="AD404" s="1"/>
      <c r="AH404" s="1"/>
      <c r="AO404" s="1"/>
      <c r="BQ404" s="1"/>
      <c r="BX404" s="1"/>
      <c r="BY404" s="1"/>
    </row>
    <row r="405" spans="2:77" ht="15.75" customHeight="1" x14ac:dyDescent="0.25">
      <c r="B405" s="5"/>
      <c r="C405" s="5"/>
      <c r="D405" s="1"/>
      <c r="E405" s="1"/>
      <c r="F405" s="1"/>
      <c r="H405" s="1"/>
      <c r="Z405" s="1"/>
      <c r="AD405" s="1"/>
      <c r="AH405" s="1"/>
      <c r="AO405" s="1"/>
      <c r="BQ405" s="1"/>
      <c r="BX405" s="1"/>
      <c r="BY405" s="1"/>
    </row>
    <row r="406" spans="2:77" ht="15.75" customHeight="1" x14ac:dyDescent="0.25">
      <c r="B406" s="5"/>
      <c r="C406" s="5"/>
      <c r="D406" s="1"/>
      <c r="E406" s="1"/>
      <c r="F406" s="1"/>
      <c r="H406" s="1"/>
      <c r="Z406" s="1"/>
      <c r="AD406" s="1"/>
      <c r="AH406" s="1"/>
      <c r="AO406" s="1"/>
      <c r="BQ406" s="1"/>
      <c r="BX406" s="1"/>
      <c r="BY406" s="1"/>
    </row>
    <row r="407" spans="2:77" ht="15.75" customHeight="1" x14ac:dyDescent="0.25">
      <c r="B407" s="5"/>
      <c r="C407" s="5"/>
      <c r="D407" s="1"/>
      <c r="E407" s="1"/>
      <c r="F407" s="1"/>
      <c r="H407" s="1"/>
      <c r="Z407" s="1"/>
      <c r="AD407" s="1"/>
      <c r="AH407" s="1"/>
      <c r="AO407" s="1"/>
      <c r="BQ407" s="1"/>
      <c r="BX407" s="1"/>
      <c r="BY407" s="1"/>
    </row>
    <row r="408" spans="2:77" ht="15.75" customHeight="1" x14ac:dyDescent="0.25">
      <c r="B408" s="5"/>
      <c r="C408" s="5"/>
      <c r="D408" s="1"/>
      <c r="E408" s="1"/>
      <c r="F408" s="1"/>
      <c r="H408" s="1"/>
      <c r="Z408" s="1"/>
      <c r="AD408" s="1"/>
      <c r="AH408" s="1"/>
      <c r="AO408" s="1"/>
      <c r="BQ408" s="1"/>
      <c r="BX408" s="1"/>
      <c r="BY408" s="1"/>
    </row>
    <row r="409" spans="2:77" ht="15.75" customHeight="1" x14ac:dyDescent="0.25">
      <c r="B409" s="5"/>
      <c r="C409" s="5"/>
      <c r="D409" s="1"/>
      <c r="E409" s="1"/>
      <c r="F409" s="1"/>
      <c r="H409" s="1"/>
      <c r="Z409" s="1"/>
      <c r="AD409" s="1"/>
      <c r="AH409" s="1"/>
      <c r="AO409" s="1"/>
      <c r="BQ409" s="1"/>
      <c r="BX409" s="1"/>
      <c r="BY409" s="1"/>
    </row>
    <row r="410" spans="2:77" ht="15.75" customHeight="1" x14ac:dyDescent="0.25">
      <c r="B410" s="5"/>
      <c r="C410" s="5"/>
      <c r="D410" s="1"/>
      <c r="E410" s="1"/>
      <c r="F410" s="1"/>
      <c r="H410" s="1"/>
      <c r="Z410" s="1"/>
      <c r="AD410" s="1"/>
      <c r="AH410" s="1"/>
      <c r="AO410" s="1"/>
      <c r="BQ410" s="1"/>
      <c r="BX410" s="1"/>
      <c r="BY410" s="1"/>
    </row>
    <row r="411" spans="2:77" ht="15.75" customHeight="1" x14ac:dyDescent="0.25">
      <c r="B411" s="5"/>
      <c r="C411" s="5"/>
      <c r="D411" s="1"/>
      <c r="E411" s="1"/>
      <c r="F411" s="1"/>
      <c r="H411" s="1"/>
      <c r="Z411" s="1"/>
      <c r="AD411" s="1"/>
      <c r="AH411" s="1"/>
      <c r="AO411" s="1"/>
      <c r="BQ411" s="1"/>
      <c r="BX411" s="1"/>
      <c r="BY411" s="1"/>
    </row>
    <row r="412" spans="2:77" ht="15.75" customHeight="1" x14ac:dyDescent="0.25">
      <c r="B412" s="5"/>
      <c r="C412" s="5"/>
      <c r="D412" s="1"/>
      <c r="E412" s="1"/>
      <c r="F412" s="1"/>
      <c r="H412" s="1"/>
      <c r="Z412" s="1"/>
      <c r="AD412" s="1"/>
      <c r="AH412" s="1"/>
      <c r="AO412" s="1"/>
      <c r="BQ412" s="1"/>
      <c r="BX412" s="1"/>
      <c r="BY412" s="1"/>
    </row>
    <row r="413" spans="2:77" ht="15.75" customHeight="1" x14ac:dyDescent="0.25">
      <c r="B413" s="5"/>
      <c r="C413" s="5"/>
      <c r="D413" s="1"/>
      <c r="E413" s="1"/>
      <c r="F413" s="1"/>
      <c r="H413" s="1"/>
      <c r="Z413" s="1"/>
      <c r="AD413" s="1"/>
      <c r="AH413" s="1"/>
      <c r="AO413" s="1"/>
      <c r="BQ413" s="1"/>
      <c r="BX413" s="1"/>
      <c r="BY413" s="1"/>
    </row>
    <row r="414" spans="2:77" ht="15.75" customHeight="1" x14ac:dyDescent="0.25">
      <c r="B414" s="5"/>
      <c r="C414" s="5"/>
      <c r="D414" s="1"/>
      <c r="E414" s="1"/>
      <c r="F414" s="1"/>
      <c r="H414" s="1"/>
      <c r="Z414" s="1"/>
      <c r="AD414" s="1"/>
      <c r="AH414" s="1"/>
      <c r="AO414" s="1"/>
      <c r="BQ414" s="1"/>
      <c r="BX414" s="1"/>
      <c r="BY414" s="1"/>
    </row>
    <row r="415" spans="2:77" ht="15.75" customHeight="1" x14ac:dyDescent="0.25">
      <c r="B415" s="5"/>
      <c r="C415" s="5"/>
      <c r="D415" s="1"/>
      <c r="E415" s="1"/>
      <c r="F415" s="1"/>
      <c r="H415" s="1"/>
      <c r="Z415" s="1"/>
      <c r="AD415" s="1"/>
      <c r="AH415" s="1"/>
      <c r="AO415" s="1"/>
      <c r="BQ415" s="1"/>
      <c r="BX415" s="1"/>
      <c r="BY415" s="1"/>
    </row>
    <row r="416" spans="2:77" ht="15.75" customHeight="1" x14ac:dyDescent="0.25">
      <c r="B416" s="5"/>
      <c r="C416" s="5"/>
      <c r="D416" s="1"/>
      <c r="E416" s="1"/>
      <c r="F416" s="1"/>
      <c r="H416" s="1"/>
      <c r="Z416" s="1"/>
      <c r="AD416" s="1"/>
      <c r="AH416" s="1"/>
      <c r="AO416" s="1"/>
      <c r="BQ416" s="1"/>
      <c r="BX416" s="1"/>
      <c r="BY416" s="1"/>
    </row>
    <row r="417" spans="2:77" ht="15.75" customHeight="1" x14ac:dyDescent="0.25">
      <c r="B417" s="5"/>
      <c r="C417" s="5"/>
      <c r="D417" s="1"/>
      <c r="E417" s="1"/>
      <c r="F417" s="1"/>
      <c r="H417" s="1"/>
      <c r="Z417" s="1"/>
      <c r="AD417" s="1"/>
      <c r="AH417" s="1"/>
      <c r="AO417" s="1"/>
      <c r="BQ417" s="1"/>
      <c r="BX417" s="1"/>
      <c r="BY417" s="1"/>
    </row>
    <row r="418" spans="2:77" ht="15.75" customHeight="1" x14ac:dyDescent="0.25">
      <c r="B418" s="5"/>
      <c r="C418" s="5"/>
      <c r="D418" s="1"/>
      <c r="E418" s="1"/>
      <c r="F418" s="1"/>
      <c r="H418" s="1"/>
      <c r="Z418" s="1"/>
      <c r="AD418" s="1"/>
      <c r="AH418" s="1"/>
      <c r="AO418" s="1"/>
      <c r="BQ418" s="1"/>
      <c r="BX418" s="1"/>
      <c r="BY418" s="1"/>
    </row>
    <row r="419" spans="2:77" ht="15.75" customHeight="1" x14ac:dyDescent="0.25">
      <c r="B419" s="5"/>
      <c r="C419" s="5"/>
      <c r="D419" s="1"/>
      <c r="E419" s="1"/>
      <c r="F419" s="1"/>
      <c r="H419" s="1"/>
      <c r="Z419" s="1"/>
      <c r="AD419" s="1"/>
      <c r="AH419" s="1"/>
      <c r="AO419" s="1"/>
      <c r="BQ419" s="1"/>
      <c r="BX419" s="1"/>
      <c r="BY419" s="1"/>
    </row>
    <row r="420" spans="2:77" ht="15.75" customHeight="1" x14ac:dyDescent="0.25">
      <c r="B420" s="5"/>
      <c r="C420" s="5"/>
      <c r="D420" s="1"/>
      <c r="E420" s="1"/>
      <c r="F420" s="1"/>
      <c r="H420" s="1"/>
      <c r="Z420" s="1"/>
      <c r="AD420" s="1"/>
      <c r="AH420" s="1"/>
      <c r="AO420" s="1"/>
      <c r="BQ420" s="1"/>
      <c r="BX420" s="1"/>
      <c r="BY420" s="1"/>
    </row>
    <row r="421" spans="2:77" ht="15.75" customHeight="1" x14ac:dyDescent="0.25">
      <c r="B421" s="5"/>
      <c r="C421" s="5"/>
      <c r="D421" s="1"/>
      <c r="E421" s="1"/>
      <c r="F421" s="1"/>
      <c r="H421" s="1"/>
      <c r="Z421" s="1"/>
      <c r="AD421" s="1"/>
      <c r="AH421" s="1"/>
      <c r="AO421" s="1"/>
      <c r="BQ421" s="1"/>
      <c r="BX421" s="1"/>
      <c r="BY421" s="1"/>
    </row>
    <row r="422" spans="2:77" ht="15.75" customHeight="1" x14ac:dyDescent="0.25">
      <c r="B422" s="5"/>
      <c r="C422" s="5"/>
      <c r="D422" s="1"/>
      <c r="E422" s="1"/>
      <c r="F422" s="1"/>
      <c r="H422" s="1"/>
      <c r="Z422" s="1"/>
      <c r="AD422" s="1"/>
      <c r="AH422" s="1"/>
      <c r="AO422" s="1"/>
      <c r="BQ422" s="1"/>
      <c r="BX422" s="1"/>
      <c r="BY422" s="1"/>
    </row>
    <row r="423" spans="2:77" ht="15.75" customHeight="1" x14ac:dyDescent="0.25">
      <c r="B423" s="5"/>
      <c r="C423" s="5"/>
      <c r="D423" s="1"/>
      <c r="E423" s="1"/>
      <c r="F423" s="1"/>
      <c r="H423" s="1"/>
      <c r="Z423" s="1"/>
      <c r="AD423" s="1"/>
      <c r="AH423" s="1"/>
      <c r="AO423" s="1"/>
      <c r="BQ423" s="1"/>
      <c r="BX423" s="1"/>
      <c r="BY423" s="1"/>
    </row>
    <row r="424" spans="2:77" ht="15.75" customHeight="1" x14ac:dyDescent="0.25">
      <c r="B424" s="5"/>
      <c r="C424" s="5"/>
      <c r="D424" s="1"/>
      <c r="E424" s="1"/>
      <c r="F424" s="1"/>
      <c r="H424" s="1"/>
      <c r="Z424" s="1"/>
      <c r="AD424" s="1"/>
      <c r="AH424" s="1"/>
      <c r="AO424" s="1"/>
      <c r="BQ424" s="1"/>
      <c r="BX424" s="1"/>
      <c r="BY424" s="1"/>
    </row>
    <row r="425" spans="2:77" ht="15.75" customHeight="1" x14ac:dyDescent="0.25">
      <c r="B425" s="5"/>
      <c r="C425" s="5"/>
      <c r="D425" s="1"/>
      <c r="E425" s="1"/>
      <c r="F425" s="1"/>
      <c r="H425" s="1"/>
      <c r="Z425" s="1"/>
      <c r="AD425" s="1"/>
      <c r="AH425" s="1"/>
      <c r="AO425" s="1"/>
      <c r="BQ425" s="1"/>
      <c r="BX425" s="1"/>
      <c r="BY425" s="1"/>
    </row>
    <row r="426" spans="2:77" ht="15.75" customHeight="1" x14ac:dyDescent="0.25">
      <c r="B426" s="5"/>
      <c r="C426" s="5"/>
      <c r="D426" s="1"/>
      <c r="E426" s="1"/>
      <c r="F426" s="1"/>
      <c r="H426" s="1"/>
      <c r="Z426" s="1"/>
      <c r="AD426" s="1"/>
      <c r="AH426" s="1"/>
      <c r="AO426" s="1"/>
      <c r="BQ426" s="1"/>
      <c r="BX426" s="1"/>
      <c r="BY426" s="1"/>
    </row>
    <row r="427" spans="2:77" ht="15.75" customHeight="1" x14ac:dyDescent="0.25">
      <c r="B427" s="5"/>
      <c r="C427" s="5"/>
      <c r="D427" s="1"/>
      <c r="E427" s="1"/>
      <c r="F427" s="1"/>
      <c r="H427" s="1"/>
      <c r="Z427" s="1"/>
      <c r="AD427" s="1"/>
      <c r="AH427" s="1"/>
      <c r="AO427" s="1"/>
      <c r="BQ427" s="1"/>
      <c r="BX427" s="1"/>
      <c r="BY427" s="1"/>
    </row>
    <row r="428" spans="2:77" ht="15.75" customHeight="1" x14ac:dyDescent="0.25">
      <c r="B428" s="5"/>
      <c r="C428" s="5"/>
      <c r="D428" s="1"/>
      <c r="E428" s="1"/>
      <c r="F428" s="1"/>
      <c r="H428" s="1"/>
      <c r="Z428" s="1"/>
      <c r="AD428" s="1"/>
      <c r="AH428" s="1"/>
      <c r="AO428" s="1"/>
      <c r="BQ428" s="1"/>
      <c r="BX428" s="1"/>
      <c r="BY428" s="1"/>
    </row>
    <row r="429" spans="2:77" ht="15.75" customHeight="1" x14ac:dyDescent="0.25">
      <c r="B429" s="5"/>
      <c r="C429" s="5"/>
      <c r="D429" s="1"/>
      <c r="E429" s="1"/>
      <c r="F429" s="1"/>
      <c r="H429" s="1"/>
      <c r="Z429" s="1"/>
      <c r="AD429" s="1"/>
      <c r="AH429" s="1"/>
      <c r="AO429" s="1"/>
      <c r="BQ429" s="1"/>
      <c r="BX429" s="1"/>
      <c r="BY429" s="1"/>
    </row>
    <row r="430" spans="2:77" ht="15.75" customHeight="1" x14ac:dyDescent="0.25">
      <c r="B430" s="5"/>
      <c r="C430" s="5"/>
      <c r="D430" s="1"/>
      <c r="E430" s="1"/>
      <c r="F430" s="1"/>
      <c r="H430" s="1"/>
      <c r="Z430" s="1"/>
      <c r="AD430" s="1"/>
      <c r="AH430" s="1"/>
      <c r="AO430" s="1"/>
      <c r="BQ430" s="1"/>
      <c r="BX430" s="1"/>
      <c r="BY430" s="1"/>
    </row>
    <row r="431" spans="2:77" ht="15.75" customHeight="1" x14ac:dyDescent="0.25">
      <c r="B431" s="5"/>
      <c r="C431" s="5"/>
      <c r="D431" s="1"/>
      <c r="E431" s="1"/>
      <c r="F431" s="1"/>
      <c r="H431" s="1"/>
      <c r="Z431" s="1"/>
      <c r="AD431" s="1"/>
      <c r="AH431" s="1"/>
      <c r="AO431" s="1"/>
      <c r="BQ431" s="1"/>
      <c r="BX431" s="1"/>
      <c r="BY431" s="1"/>
    </row>
    <row r="432" spans="2:77" ht="15.75" customHeight="1" x14ac:dyDescent="0.25">
      <c r="B432" s="5"/>
      <c r="C432" s="5"/>
      <c r="D432" s="1"/>
      <c r="E432" s="1"/>
      <c r="F432" s="1"/>
      <c r="H432" s="1"/>
      <c r="Z432" s="1"/>
      <c r="AD432" s="1"/>
      <c r="AH432" s="1"/>
      <c r="AO432" s="1"/>
      <c r="BQ432" s="1"/>
      <c r="BX432" s="1"/>
      <c r="BY432" s="1"/>
    </row>
    <row r="433" spans="2:77" ht="15.75" customHeight="1" x14ac:dyDescent="0.25">
      <c r="B433" s="5"/>
      <c r="C433" s="5"/>
      <c r="D433" s="1"/>
      <c r="E433" s="1"/>
      <c r="F433" s="1"/>
      <c r="H433" s="1"/>
      <c r="Z433" s="1"/>
      <c r="AD433" s="1"/>
      <c r="AH433" s="1"/>
      <c r="AO433" s="1"/>
      <c r="BQ433" s="1"/>
      <c r="BX433" s="1"/>
      <c r="BY433" s="1"/>
    </row>
    <row r="434" spans="2:77" ht="15.75" customHeight="1" x14ac:dyDescent="0.25">
      <c r="B434" s="5"/>
      <c r="C434" s="5"/>
      <c r="D434" s="1"/>
      <c r="E434" s="1"/>
      <c r="F434" s="1"/>
      <c r="H434" s="1"/>
      <c r="Z434" s="1"/>
      <c r="AD434" s="1"/>
      <c r="AH434" s="1"/>
      <c r="AO434" s="1"/>
      <c r="BQ434" s="1"/>
      <c r="BX434" s="1"/>
      <c r="BY434" s="1"/>
    </row>
    <row r="435" spans="2:77" ht="15.75" customHeight="1" x14ac:dyDescent="0.25">
      <c r="B435" s="5"/>
      <c r="C435" s="5"/>
      <c r="D435" s="1"/>
      <c r="E435" s="1"/>
      <c r="F435" s="1"/>
      <c r="H435" s="1"/>
      <c r="Z435" s="1"/>
      <c r="AD435" s="1"/>
      <c r="AH435" s="1"/>
      <c r="AO435" s="1"/>
      <c r="BQ435" s="1"/>
      <c r="BX435" s="1"/>
      <c r="BY435" s="1"/>
    </row>
    <row r="436" spans="2:77" ht="15.75" customHeight="1" x14ac:dyDescent="0.25">
      <c r="B436" s="5"/>
      <c r="C436" s="5"/>
      <c r="D436" s="1"/>
      <c r="E436" s="1"/>
      <c r="F436" s="1"/>
      <c r="H436" s="1"/>
      <c r="Z436" s="1"/>
      <c r="AD436" s="1"/>
      <c r="AH436" s="1"/>
      <c r="AO436" s="1"/>
      <c r="BQ436" s="1"/>
      <c r="BX436" s="1"/>
      <c r="BY436" s="1"/>
    </row>
    <row r="437" spans="2:77" ht="15.75" customHeight="1" x14ac:dyDescent="0.25">
      <c r="B437" s="5"/>
      <c r="C437" s="5"/>
      <c r="D437" s="1"/>
      <c r="E437" s="1"/>
      <c r="F437" s="1"/>
      <c r="H437" s="1"/>
      <c r="Z437" s="1"/>
      <c r="AD437" s="1"/>
      <c r="AH437" s="1"/>
      <c r="AO437" s="1"/>
      <c r="BQ437" s="1"/>
      <c r="BX437" s="1"/>
      <c r="BY437" s="1"/>
    </row>
    <row r="438" spans="2:77" ht="15.75" customHeight="1" x14ac:dyDescent="0.25">
      <c r="B438" s="5"/>
      <c r="C438" s="5"/>
      <c r="D438" s="1"/>
      <c r="E438" s="1"/>
      <c r="F438" s="1"/>
      <c r="H438" s="1"/>
      <c r="Z438" s="1"/>
      <c r="AD438" s="1"/>
      <c r="AH438" s="1"/>
      <c r="AO438" s="1"/>
      <c r="BQ438" s="1"/>
      <c r="BX438" s="1"/>
      <c r="BY438" s="1"/>
    </row>
    <row r="439" spans="2:77" ht="15.75" customHeight="1" x14ac:dyDescent="0.25">
      <c r="B439" s="5"/>
      <c r="C439" s="5"/>
      <c r="D439" s="1"/>
      <c r="E439" s="1"/>
      <c r="F439" s="1"/>
      <c r="H439" s="1"/>
      <c r="Z439" s="1"/>
      <c r="AD439" s="1"/>
      <c r="AH439" s="1"/>
      <c r="AO439" s="1"/>
      <c r="BQ439" s="1"/>
      <c r="BX439" s="1"/>
      <c r="BY439" s="1"/>
    </row>
    <row r="440" spans="2:77" ht="15.75" customHeight="1" x14ac:dyDescent="0.25">
      <c r="B440" s="5"/>
      <c r="C440" s="5"/>
      <c r="D440" s="1"/>
      <c r="E440" s="1"/>
      <c r="F440" s="1"/>
      <c r="H440" s="1"/>
      <c r="Z440" s="1"/>
      <c r="AD440" s="1"/>
      <c r="AH440" s="1"/>
      <c r="AO440" s="1"/>
      <c r="BQ440" s="1"/>
      <c r="BX440" s="1"/>
      <c r="BY440" s="1"/>
    </row>
    <row r="441" spans="2:77" ht="15.75" customHeight="1" x14ac:dyDescent="0.25">
      <c r="B441" s="5"/>
      <c r="C441" s="5"/>
      <c r="D441" s="1"/>
      <c r="E441" s="1"/>
      <c r="F441" s="1"/>
      <c r="H441" s="1"/>
      <c r="Z441" s="1"/>
      <c r="AD441" s="1"/>
      <c r="AH441" s="1"/>
      <c r="AO441" s="1"/>
      <c r="BQ441" s="1"/>
      <c r="BX441" s="1"/>
      <c r="BY441" s="1"/>
    </row>
    <row r="442" spans="2:77" ht="15.75" customHeight="1" x14ac:dyDescent="0.25">
      <c r="B442" s="5"/>
      <c r="C442" s="5"/>
      <c r="D442" s="1"/>
      <c r="E442" s="1"/>
      <c r="F442" s="1"/>
      <c r="H442" s="1"/>
      <c r="Z442" s="1"/>
      <c r="AD442" s="1"/>
      <c r="AH442" s="1"/>
      <c r="AO442" s="1"/>
      <c r="BQ442" s="1"/>
      <c r="BX442" s="1"/>
      <c r="BY442" s="1"/>
    </row>
    <row r="443" spans="2:77" ht="15.75" customHeight="1" x14ac:dyDescent="0.25">
      <c r="B443" s="5"/>
      <c r="C443" s="5"/>
      <c r="D443" s="1"/>
      <c r="E443" s="1"/>
      <c r="F443" s="1"/>
      <c r="H443" s="1"/>
      <c r="Z443" s="1"/>
      <c r="AD443" s="1"/>
      <c r="AH443" s="1"/>
      <c r="AO443" s="1"/>
      <c r="BQ443" s="1"/>
      <c r="BX443" s="1"/>
      <c r="BY443" s="1"/>
    </row>
    <row r="444" spans="2:77" ht="15.75" customHeight="1" x14ac:dyDescent="0.25">
      <c r="B444" s="5"/>
      <c r="C444" s="5"/>
      <c r="D444" s="1"/>
      <c r="E444" s="1"/>
      <c r="F444" s="1"/>
      <c r="H444" s="1"/>
      <c r="Z444" s="1"/>
      <c r="AD444" s="1"/>
      <c r="AH444" s="1"/>
      <c r="AO444" s="1"/>
      <c r="BQ444" s="1"/>
      <c r="BX444" s="1"/>
      <c r="BY444" s="1"/>
    </row>
    <row r="445" spans="2:77" ht="15.75" customHeight="1" x14ac:dyDescent="0.25">
      <c r="B445" s="5"/>
      <c r="C445" s="5"/>
      <c r="D445" s="1"/>
      <c r="E445" s="1"/>
      <c r="F445" s="1"/>
      <c r="H445" s="1"/>
      <c r="Z445" s="1"/>
      <c r="AD445" s="1"/>
      <c r="AH445" s="1"/>
      <c r="AO445" s="1"/>
      <c r="BQ445" s="1"/>
      <c r="BX445" s="1"/>
      <c r="BY445" s="1"/>
    </row>
    <row r="446" spans="2:77" ht="15.75" customHeight="1" x14ac:dyDescent="0.25">
      <c r="B446" s="5"/>
      <c r="C446" s="5"/>
      <c r="D446" s="1"/>
      <c r="E446" s="1"/>
      <c r="F446" s="1"/>
      <c r="H446" s="1"/>
      <c r="Z446" s="1"/>
      <c r="AD446" s="1"/>
      <c r="AH446" s="1"/>
      <c r="AO446" s="1"/>
      <c r="BQ446" s="1"/>
      <c r="BX446" s="1"/>
      <c r="BY446" s="1"/>
    </row>
    <row r="447" spans="2:77" ht="15.75" customHeight="1" x14ac:dyDescent="0.25">
      <c r="B447" s="5"/>
      <c r="C447" s="5"/>
      <c r="D447" s="1"/>
      <c r="E447" s="1"/>
      <c r="F447" s="1"/>
      <c r="H447" s="1"/>
      <c r="Z447" s="1"/>
      <c r="AD447" s="1"/>
      <c r="AH447" s="1"/>
      <c r="AO447" s="1"/>
      <c r="BQ447" s="1"/>
      <c r="BX447" s="1"/>
      <c r="BY447" s="1"/>
    </row>
    <row r="448" spans="2:77" ht="15.75" customHeight="1" x14ac:dyDescent="0.25">
      <c r="B448" s="5"/>
      <c r="C448" s="5"/>
      <c r="D448" s="1"/>
      <c r="E448" s="1"/>
      <c r="F448" s="1"/>
      <c r="H448" s="1"/>
      <c r="Z448" s="1"/>
      <c r="AD448" s="1"/>
      <c r="AH448" s="1"/>
      <c r="AO448" s="1"/>
      <c r="BQ448" s="1"/>
      <c r="BX448" s="1"/>
      <c r="BY448" s="1"/>
    </row>
    <row r="449" spans="2:77" ht="15.75" customHeight="1" x14ac:dyDescent="0.25">
      <c r="B449" s="5"/>
      <c r="C449" s="5"/>
      <c r="D449" s="1"/>
      <c r="E449" s="1"/>
      <c r="F449" s="1"/>
      <c r="H449" s="1"/>
      <c r="Z449" s="1"/>
      <c r="AD449" s="1"/>
      <c r="AH449" s="1"/>
      <c r="AO449" s="1"/>
      <c r="BQ449" s="1"/>
      <c r="BX449" s="1"/>
      <c r="BY449" s="1"/>
    </row>
    <row r="450" spans="2:77" ht="15.75" customHeight="1" x14ac:dyDescent="0.25">
      <c r="B450" s="5"/>
      <c r="C450" s="5"/>
      <c r="D450" s="1"/>
      <c r="E450" s="1"/>
      <c r="F450" s="1"/>
      <c r="H450" s="1"/>
      <c r="Z450" s="1"/>
      <c r="AD450" s="1"/>
      <c r="AH450" s="1"/>
      <c r="AO450" s="1"/>
      <c r="BQ450" s="1"/>
      <c r="BX450" s="1"/>
      <c r="BY450" s="1"/>
    </row>
    <row r="451" spans="2:77" ht="15.75" customHeight="1" x14ac:dyDescent="0.25">
      <c r="B451" s="5"/>
      <c r="C451" s="5"/>
      <c r="D451" s="1"/>
      <c r="E451" s="1"/>
      <c r="F451" s="1"/>
      <c r="H451" s="1"/>
      <c r="Z451" s="1"/>
      <c r="AD451" s="1"/>
      <c r="AH451" s="1"/>
      <c r="AO451" s="1"/>
      <c r="BQ451" s="1"/>
      <c r="BX451" s="1"/>
      <c r="BY451" s="1"/>
    </row>
    <row r="452" spans="2:77" ht="15.75" customHeight="1" x14ac:dyDescent="0.25">
      <c r="B452" s="5"/>
      <c r="C452" s="5"/>
      <c r="D452" s="1"/>
      <c r="E452" s="1"/>
      <c r="F452" s="1"/>
      <c r="H452" s="1"/>
      <c r="Z452" s="1"/>
      <c r="AD452" s="1"/>
      <c r="AH452" s="1"/>
      <c r="AO452" s="1"/>
      <c r="BQ452" s="1"/>
      <c r="BX452" s="1"/>
      <c r="BY452" s="1"/>
    </row>
    <row r="453" spans="2:77" ht="15.75" customHeight="1" x14ac:dyDescent="0.25">
      <c r="B453" s="5"/>
      <c r="C453" s="5"/>
      <c r="D453" s="1"/>
      <c r="E453" s="1"/>
      <c r="F453" s="1"/>
      <c r="H453" s="1"/>
      <c r="Z453" s="1"/>
      <c r="AD453" s="1"/>
      <c r="AH453" s="1"/>
      <c r="AO453" s="1"/>
      <c r="BQ453" s="1"/>
      <c r="BX453" s="1"/>
      <c r="BY453" s="1"/>
    </row>
    <row r="454" spans="2:77" ht="15.75" customHeight="1" x14ac:dyDescent="0.25">
      <c r="B454" s="5"/>
      <c r="C454" s="5"/>
      <c r="D454" s="1"/>
      <c r="E454" s="1"/>
      <c r="F454" s="1"/>
      <c r="H454" s="1"/>
      <c r="Z454" s="1"/>
      <c r="AD454" s="1"/>
      <c r="AH454" s="1"/>
      <c r="AO454" s="1"/>
      <c r="BQ454" s="1"/>
      <c r="BX454" s="1"/>
      <c r="BY454" s="1"/>
    </row>
    <row r="455" spans="2:77" ht="15.75" customHeight="1" x14ac:dyDescent="0.25">
      <c r="B455" s="5"/>
      <c r="C455" s="5"/>
      <c r="D455" s="1"/>
      <c r="E455" s="1"/>
      <c r="F455" s="1"/>
      <c r="H455" s="1"/>
      <c r="Z455" s="1"/>
      <c r="AD455" s="1"/>
      <c r="AH455" s="1"/>
      <c r="AO455" s="1"/>
      <c r="BQ455" s="1"/>
      <c r="BX455" s="1"/>
      <c r="BY455" s="1"/>
    </row>
    <row r="456" spans="2:77" ht="15.75" customHeight="1" x14ac:dyDescent="0.25">
      <c r="B456" s="5"/>
      <c r="C456" s="5"/>
      <c r="D456" s="1"/>
      <c r="E456" s="1"/>
      <c r="F456" s="1"/>
      <c r="H456" s="1"/>
      <c r="Z456" s="1"/>
      <c r="AD456" s="1"/>
      <c r="AH456" s="1"/>
      <c r="AO456" s="1"/>
      <c r="BQ456" s="1"/>
      <c r="BX456" s="1"/>
      <c r="BY456" s="1"/>
    </row>
    <row r="457" spans="2:77" ht="15.75" customHeight="1" x14ac:dyDescent="0.25">
      <c r="B457" s="5"/>
      <c r="C457" s="5"/>
      <c r="D457" s="1"/>
      <c r="E457" s="1"/>
      <c r="F457" s="1"/>
      <c r="H457" s="1"/>
      <c r="Z457" s="1"/>
      <c r="AD457" s="1"/>
      <c r="AH457" s="1"/>
      <c r="AO457" s="1"/>
      <c r="BQ457" s="1"/>
      <c r="BX457" s="1"/>
      <c r="BY457" s="1"/>
    </row>
    <row r="458" spans="2:77" ht="15.75" customHeight="1" x14ac:dyDescent="0.25">
      <c r="B458" s="5"/>
      <c r="C458" s="5"/>
      <c r="D458" s="1"/>
      <c r="E458" s="1"/>
      <c r="F458" s="1"/>
      <c r="H458" s="1"/>
      <c r="Z458" s="1"/>
      <c r="AD458" s="1"/>
      <c r="AH458" s="1"/>
      <c r="AO458" s="1"/>
      <c r="BQ458" s="1"/>
      <c r="BX458" s="1"/>
      <c r="BY458" s="1"/>
    </row>
    <row r="459" spans="2:77" ht="15.75" customHeight="1" x14ac:dyDescent="0.25">
      <c r="B459" s="5"/>
      <c r="C459" s="5"/>
      <c r="D459" s="1"/>
      <c r="E459" s="1"/>
      <c r="F459" s="1"/>
      <c r="H459" s="1"/>
      <c r="Z459" s="1"/>
      <c r="AD459" s="1"/>
      <c r="AH459" s="1"/>
      <c r="AO459" s="1"/>
      <c r="BQ459" s="1"/>
      <c r="BX459" s="1"/>
      <c r="BY459" s="1"/>
    </row>
    <row r="460" spans="2:77" ht="15.75" customHeight="1" x14ac:dyDescent="0.25">
      <c r="B460" s="5"/>
      <c r="C460" s="5"/>
      <c r="D460" s="1"/>
      <c r="E460" s="1"/>
      <c r="F460" s="1"/>
      <c r="H460" s="1"/>
      <c r="Z460" s="1"/>
      <c r="AD460" s="1"/>
      <c r="AH460" s="1"/>
      <c r="AO460" s="1"/>
      <c r="BQ460" s="1"/>
      <c r="BX460" s="1"/>
      <c r="BY460" s="1"/>
    </row>
    <row r="461" spans="2:77" ht="15.75" customHeight="1" x14ac:dyDescent="0.25">
      <c r="B461" s="5"/>
      <c r="C461" s="5"/>
      <c r="D461" s="1"/>
      <c r="E461" s="1"/>
      <c r="F461" s="1"/>
      <c r="H461" s="1"/>
      <c r="Z461" s="1"/>
      <c r="AD461" s="1"/>
      <c r="AH461" s="1"/>
      <c r="AO461" s="1"/>
      <c r="BQ461" s="1"/>
      <c r="BX461" s="1"/>
      <c r="BY461" s="1"/>
    </row>
    <row r="462" spans="2:77" ht="15.75" customHeight="1" x14ac:dyDescent="0.25">
      <c r="B462" s="5"/>
      <c r="C462" s="5"/>
      <c r="D462" s="1"/>
      <c r="E462" s="1"/>
      <c r="F462" s="1"/>
      <c r="H462" s="1"/>
      <c r="Z462" s="1"/>
      <c r="AD462" s="1"/>
      <c r="AH462" s="1"/>
      <c r="AO462" s="1"/>
      <c r="BQ462" s="1"/>
      <c r="BX462" s="1"/>
      <c r="BY462" s="1"/>
    </row>
    <row r="463" spans="2:77" ht="15.75" customHeight="1" x14ac:dyDescent="0.25">
      <c r="B463" s="5"/>
      <c r="C463" s="5"/>
      <c r="D463" s="1"/>
      <c r="E463" s="1"/>
      <c r="F463" s="1"/>
      <c r="H463" s="1"/>
      <c r="Z463" s="1"/>
      <c r="AD463" s="1"/>
      <c r="AH463" s="1"/>
      <c r="AO463" s="1"/>
      <c r="BQ463" s="1"/>
      <c r="BX463" s="1"/>
      <c r="BY463" s="1"/>
    </row>
    <row r="464" spans="2:77" ht="15.75" customHeight="1" x14ac:dyDescent="0.25">
      <c r="B464" s="5"/>
      <c r="C464" s="5"/>
      <c r="D464" s="1"/>
      <c r="E464" s="1"/>
      <c r="F464" s="1"/>
      <c r="H464" s="1"/>
      <c r="Z464" s="1"/>
      <c r="AD464" s="1"/>
      <c r="AH464" s="1"/>
      <c r="AO464" s="1"/>
      <c r="BQ464" s="1"/>
      <c r="BX464" s="1"/>
      <c r="BY464" s="1"/>
    </row>
    <row r="465" spans="2:77" ht="15.75" customHeight="1" x14ac:dyDescent="0.25">
      <c r="B465" s="5"/>
      <c r="C465" s="5"/>
      <c r="D465" s="1"/>
      <c r="E465" s="1"/>
      <c r="F465" s="1"/>
      <c r="H465" s="1"/>
      <c r="Z465" s="1"/>
      <c r="AD465" s="1"/>
      <c r="AH465" s="1"/>
      <c r="AO465" s="1"/>
      <c r="BQ465" s="1"/>
      <c r="BX465" s="1"/>
      <c r="BY465" s="1"/>
    </row>
    <row r="466" spans="2:77" ht="15.75" customHeight="1" x14ac:dyDescent="0.25">
      <c r="B466" s="5"/>
      <c r="C466" s="5"/>
      <c r="D466" s="1"/>
      <c r="E466" s="1"/>
      <c r="F466" s="1"/>
      <c r="H466" s="1"/>
      <c r="Z466" s="1"/>
      <c r="AD466" s="1"/>
      <c r="AH466" s="1"/>
      <c r="AO466" s="1"/>
      <c r="BQ466" s="1"/>
      <c r="BX466" s="1"/>
      <c r="BY466" s="1"/>
    </row>
    <row r="467" spans="2:77" ht="15.75" customHeight="1" x14ac:dyDescent="0.25">
      <c r="B467" s="5"/>
      <c r="C467" s="5"/>
      <c r="D467" s="1"/>
      <c r="E467" s="1"/>
      <c r="F467" s="1"/>
      <c r="H467" s="1"/>
      <c r="Z467" s="1"/>
      <c r="AD467" s="1"/>
      <c r="AH467" s="1"/>
      <c r="AO467" s="1"/>
      <c r="BQ467" s="1"/>
      <c r="BX467" s="1"/>
      <c r="BY467" s="1"/>
    </row>
    <row r="468" spans="2:77" ht="15.75" customHeight="1" x14ac:dyDescent="0.25">
      <c r="B468" s="5"/>
      <c r="C468" s="5"/>
      <c r="D468" s="1"/>
      <c r="E468" s="1"/>
      <c r="F468" s="1"/>
      <c r="H468" s="1"/>
      <c r="Z468" s="1"/>
      <c r="AD468" s="1"/>
      <c r="AH468" s="1"/>
      <c r="AO468" s="1"/>
      <c r="BQ468" s="1"/>
      <c r="BX468" s="1"/>
      <c r="BY468" s="1"/>
    </row>
    <row r="469" spans="2:77" ht="15.75" customHeight="1" x14ac:dyDescent="0.25">
      <c r="B469" s="5"/>
      <c r="C469" s="5"/>
      <c r="D469" s="1"/>
      <c r="E469" s="1"/>
      <c r="F469" s="1"/>
      <c r="H469" s="1"/>
      <c r="Z469" s="1"/>
      <c r="AD469" s="1"/>
      <c r="AH469" s="1"/>
      <c r="AO469" s="1"/>
      <c r="BQ469" s="1"/>
      <c r="BX469" s="1"/>
      <c r="BY469" s="1"/>
    </row>
    <row r="470" spans="2:77" ht="15.75" customHeight="1" x14ac:dyDescent="0.25">
      <c r="B470" s="5"/>
      <c r="C470" s="5"/>
      <c r="D470" s="1"/>
      <c r="E470" s="1"/>
      <c r="F470" s="1"/>
      <c r="H470" s="1"/>
      <c r="Z470" s="1"/>
      <c r="AD470" s="1"/>
      <c r="AH470" s="1"/>
      <c r="AO470" s="1"/>
      <c r="BQ470" s="1"/>
      <c r="BX470" s="1"/>
      <c r="BY470" s="1"/>
    </row>
    <row r="471" spans="2:77" ht="15.75" customHeight="1" x14ac:dyDescent="0.25">
      <c r="B471" s="5"/>
      <c r="C471" s="5"/>
      <c r="D471" s="1"/>
      <c r="E471" s="1"/>
      <c r="F471" s="1"/>
      <c r="H471" s="1"/>
      <c r="Z471" s="1"/>
      <c r="AD471" s="1"/>
      <c r="AH471" s="1"/>
      <c r="AO471" s="1"/>
      <c r="BQ471" s="1"/>
      <c r="BX471" s="1"/>
      <c r="BY471" s="1"/>
    </row>
    <row r="472" spans="2:77" ht="15.75" customHeight="1" x14ac:dyDescent="0.25">
      <c r="B472" s="5"/>
      <c r="C472" s="5"/>
      <c r="D472" s="1"/>
      <c r="E472" s="1"/>
      <c r="F472" s="1"/>
      <c r="H472" s="1"/>
      <c r="Z472" s="1"/>
      <c r="AD472" s="1"/>
      <c r="AH472" s="1"/>
      <c r="AO472" s="1"/>
      <c r="BQ472" s="1"/>
      <c r="BX472" s="1"/>
      <c r="BY472" s="1"/>
    </row>
    <row r="473" spans="2:77" ht="15.75" customHeight="1" x14ac:dyDescent="0.25">
      <c r="B473" s="5"/>
      <c r="C473" s="5"/>
      <c r="D473" s="1"/>
      <c r="E473" s="1"/>
      <c r="F473" s="1"/>
      <c r="H473" s="1"/>
      <c r="Z473" s="1"/>
      <c r="AD473" s="1"/>
      <c r="AH473" s="1"/>
      <c r="AO473" s="1"/>
      <c r="BQ473" s="1"/>
      <c r="BX473" s="1"/>
      <c r="BY473" s="1"/>
    </row>
    <row r="474" spans="2:77" ht="15.75" customHeight="1" x14ac:dyDescent="0.25">
      <c r="B474" s="5"/>
      <c r="C474" s="5"/>
      <c r="D474" s="1"/>
      <c r="E474" s="1"/>
      <c r="F474" s="1"/>
      <c r="H474" s="1"/>
      <c r="Z474" s="1"/>
      <c r="AD474" s="1"/>
      <c r="AH474" s="1"/>
      <c r="AO474" s="1"/>
      <c r="BQ474" s="1"/>
      <c r="BX474" s="1"/>
      <c r="BY474" s="1"/>
    </row>
    <row r="475" spans="2:77" ht="15.75" customHeight="1" x14ac:dyDescent="0.25">
      <c r="B475" s="5"/>
      <c r="C475" s="5"/>
      <c r="D475" s="1"/>
      <c r="E475" s="1"/>
      <c r="F475" s="1"/>
      <c r="H475" s="1"/>
      <c r="Z475" s="1"/>
      <c r="AD475" s="1"/>
      <c r="AH475" s="1"/>
      <c r="AO475" s="1"/>
      <c r="BQ475" s="1"/>
      <c r="BX475" s="1"/>
      <c r="BY475" s="1"/>
    </row>
    <row r="476" spans="2:77" ht="15.75" customHeight="1" x14ac:dyDescent="0.25">
      <c r="B476" s="5"/>
      <c r="C476" s="5"/>
      <c r="D476" s="1"/>
      <c r="E476" s="1"/>
      <c r="F476" s="1"/>
      <c r="H476" s="1"/>
      <c r="Z476" s="1"/>
      <c r="AD476" s="1"/>
      <c r="AH476" s="1"/>
      <c r="AO476" s="1"/>
      <c r="BQ476" s="1"/>
      <c r="BX476" s="1"/>
      <c r="BY476" s="1"/>
    </row>
    <row r="477" spans="2:77" ht="15.75" customHeight="1" x14ac:dyDescent="0.25">
      <c r="B477" s="5"/>
      <c r="C477" s="5"/>
      <c r="D477" s="1"/>
      <c r="E477" s="1"/>
      <c r="F477" s="1"/>
      <c r="H477" s="1"/>
      <c r="Z477" s="1"/>
      <c r="AD477" s="1"/>
      <c r="AH477" s="1"/>
      <c r="AO477" s="1"/>
      <c r="BQ477" s="1"/>
      <c r="BX477" s="1"/>
      <c r="BY477" s="1"/>
    </row>
    <row r="478" spans="2:77" ht="15.75" customHeight="1" x14ac:dyDescent="0.25">
      <c r="B478" s="5"/>
      <c r="C478" s="5"/>
      <c r="D478" s="1"/>
      <c r="E478" s="1"/>
      <c r="F478" s="1"/>
      <c r="H478" s="1"/>
      <c r="Z478" s="1"/>
      <c r="AD478" s="1"/>
      <c r="AH478" s="1"/>
      <c r="AO478" s="1"/>
      <c r="BQ478" s="1"/>
      <c r="BX478" s="1"/>
      <c r="BY478" s="1"/>
    </row>
    <row r="479" spans="2:77" ht="15.75" customHeight="1" x14ac:dyDescent="0.25">
      <c r="B479" s="5"/>
      <c r="C479" s="5"/>
      <c r="D479" s="1"/>
      <c r="E479" s="1"/>
      <c r="F479" s="1"/>
      <c r="H479" s="1"/>
      <c r="Z479" s="1"/>
      <c r="AD479" s="1"/>
      <c r="AH479" s="1"/>
      <c r="AO479" s="1"/>
      <c r="BQ479" s="1"/>
      <c r="BX479" s="1"/>
      <c r="BY479" s="1"/>
    </row>
    <row r="480" spans="2:77" ht="15.75" customHeight="1" x14ac:dyDescent="0.25">
      <c r="B480" s="5"/>
      <c r="C480" s="5"/>
      <c r="D480" s="1"/>
      <c r="E480" s="1"/>
      <c r="F480" s="1"/>
      <c r="H480" s="1"/>
      <c r="Z480" s="1"/>
      <c r="AD480" s="1"/>
      <c r="AH480" s="1"/>
      <c r="AO480" s="1"/>
      <c r="BQ480" s="1"/>
      <c r="BX480" s="1"/>
      <c r="BY480" s="1"/>
    </row>
    <row r="481" spans="2:77" ht="15.75" customHeight="1" x14ac:dyDescent="0.25">
      <c r="B481" s="5"/>
      <c r="C481" s="5"/>
      <c r="D481" s="1"/>
      <c r="E481" s="1"/>
      <c r="F481" s="1"/>
      <c r="H481" s="1"/>
      <c r="Z481" s="1"/>
      <c r="AD481" s="1"/>
      <c r="AH481" s="1"/>
      <c r="AO481" s="1"/>
      <c r="BQ481" s="1"/>
      <c r="BX481" s="1"/>
      <c r="BY481" s="1"/>
    </row>
    <row r="482" spans="2:77" ht="15.75" customHeight="1" x14ac:dyDescent="0.25">
      <c r="B482" s="5"/>
      <c r="C482" s="5"/>
      <c r="D482" s="1"/>
      <c r="E482" s="1"/>
      <c r="F482" s="1"/>
      <c r="H482" s="1"/>
      <c r="Z482" s="1"/>
      <c r="AD482" s="1"/>
      <c r="AH482" s="1"/>
      <c r="AO482" s="1"/>
      <c r="BQ482" s="1"/>
      <c r="BX482" s="1"/>
      <c r="BY482" s="1"/>
    </row>
    <row r="483" spans="2:77" ht="15.75" customHeight="1" x14ac:dyDescent="0.25">
      <c r="B483" s="5"/>
      <c r="C483" s="5"/>
      <c r="D483" s="1"/>
      <c r="E483" s="1"/>
      <c r="F483" s="1"/>
      <c r="H483" s="1"/>
      <c r="Z483" s="1"/>
      <c r="AD483" s="1"/>
      <c r="AH483" s="1"/>
      <c r="AO483" s="1"/>
      <c r="BQ483" s="1"/>
      <c r="BX483" s="1"/>
      <c r="BY483" s="1"/>
    </row>
    <row r="484" spans="2:77" ht="15.75" customHeight="1" x14ac:dyDescent="0.25">
      <c r="B484" s="5"/>
      <c r="C484" s="5"/>
      <c r="D484" s="1"/>
      <c r="E484" s="1"/>
      <c r="F484" s="1"/>
      <c r="H484" s="1"/>
      <c r="Z484" s="1"/>
      <c r="AD484" s="1"/>
      <c r="AH484" s="1"/>
      <c r="AO484" s="1"/>
      <c r="BQ484" s="1"/>
      <c r="BX484" s="1"/>
      <c r="BY484" s="1"/>
    </row>
    <row r="485" spans="2:77" ht="15.75" customHeight="1" x14ac:dyDescent="0.25">
      <c r="B485" s="5"/>
      <c r="C485" s="5"/>
      <c r="D485" s="1"/>
      <c r="E485" s="1"/>
      <c r="F485" s="1"/>
      <c r="H485" s="1"/>
      <c r="Z485" s="1"/>
      <c r="AD485" s="1"/>
      <c r="AH485" s="1"/>
      <c r="AO485" s="1"/>
      <c r="BQ485" s="1"/>
      <c r="BX485" s="1"/>
      <c r="BY485" s="1"/>
    </row>
    <row r="486" spans="2:77" ht="15.75" customHeight="1" x14ac:dyDescent="0.25">
      <c r="B486" s="5"/>
      <c r="C486" s="5"/>
      <c r="D486" s="1"/>
      <c r="E486" s="1"/>
      <c r="F486" s="1"/>
      <c r="H486" s="1"/>
      <c r="Z486" s="1"/>
      <c r="AD486" s="1"/>
      <c r="AH486" s="1"/>
      <c r="AO486" s="1"/>
      <c r="BQ486" s="1"/>
      <c r="BX486" s="1"/>
      <c r="BY486" s="1"/>
    </row>
    <row r="487" spans="2:77" ht="15.75" customHeight="1" x14ac:dyDescent="0.25">
      <c r="B487" s="5"/>
      <c r="C487" s="5"/>
      <c r="D487" s="1"/>
      <c r="E487" s="1"/>
      <c r="F487" s="1"/>
      <c r="H487" s="1"/>
      <c r="Z487" s="1"/>
      <c r="AD487" s="1"/>
      <c r="AH487" s="1"/>
      <c r="AO487" s="1"/>
      <c r="BQ487" s="1"/>
      <c r="BX487" s="1"/>
      <c r="BY487" s="1"/>
    </row>
    <row r="488" spans="2:77" ht="15.75" customHeight="1" x14ac:dyDescent="0.25">
      <c r="B488" s="5"/>
      <c r="C488" s="5"/>
      <c r="D488" s="1"/>
      <c r="E488" s="1"/>
      <c r="F488" s="1"/>
      <c r="H488" s="1"/>
      <c r="Z488" s="1"/>
      <c r="AD488" s="1"/>
      <c r="AH488" s="1"/>
      <c r="AO488" s="1"/>
      <c r="BQ488" s="1"/>
      <c r="BX488" s="1"/>
      <c r="BY488" s="1"/>
    </row>
    <row r="489" spans="2:77" ht="15.75" customHeight="1" x14ac:dyDescent="0.25">
      <c r="B489" s="5"/>
      <c r="C489" s="5"/>
      <c r="D489" s="1"/>
      <c r="E489" s="1"/>
      <c r="F489" s="1"/>
      <c r="H489" s="1"/>
      <c r="Z489" s="1"/>
      <c r="AD489" s="1"/>
      <c r="AH489" s="1"/>
      <c r="AO489" s="1"/>
      <c r="BQ489" s="1"/>
      <c r="BX489" s="1"/>
      <c r="BY489" s="1"/>
    </row>
    <row r="490" spans="2:77" ht="15.75" customHeight="1" x14ac:dyDescent="0.25">
      <c r="B490" s="5"/>
      <c r="C490" s="5"/>
      <c r="D490" s="1"/>
      <c r="E490" s="1"/>
      <c r="F490" s="1"/>
      <c r="H490" s="1"/>
      <c r="Z490" s="1"/>
      <c r="AD490" s="1"/>
      <c r="AH490" s="1"/>
      <c r="AO490" s="1"/>
      <c r="BQ490" s="1"/>
      <c r="BX490" s="1"/>
      <c r="BY490" s="1"/>
    </row>
    <row r="491" spans="2:77" ht="15.75" customHeight="1" x14ac:dyDescent="0.25">
      <c r="B491" s="5"/>
      <c r="C491" s="5"/>
      <c r="D491" s="1"/>
      <c r="E491" s="1"/>
      <c r="F491" s="1"/>
      <c r="H491" s="1"/>
      <c r="Z491" s="1"/>
      <c r="AD491" s="1"/>
      <c r="AH491" s="1"/>
      <c r="AO491" s="1"/>
      <c r="BQ491" s="1"/>
      <c r="BX491" s="1"/>
      <c r="BY491" s="1"/>
    </row>
    <row r="492" spans="2:77" ht="15.75" customHeight="1" x14ac:dyDescent="0.25">
      <c r="B492" s="5"/>
      <c r="C492" s="5"/>
      <c r="D492" s="1"/>
      <c r="E492" s="1"/>
      <c r="F492" s="1"/>
      <c r="H492" s="1"/>
      <c r="Z492" s="1"/>
      <c r="AD492" s="1"/>
      <c r="AH492" s="1"/>
      <c r="AO492" s="1"/>
      <c r="BQ492" s="1"/>
      <c r="BX492" s="1"/>
      <c r="BY492" s="1"/>
    </row>
    <row r="493" spans="2:77" ht="15.75" customHeight="1" x14ac:dyDescent="0.25">
      <c r="B493" s="5"/>
      <c r="C493" s="5"/>
      <c r="D493" s="1"/>
      <c r="E493" s="1"/>
      <c r="F493" s="1"/>
      <c r="H493" s="1"/>
      <c r="Z493" s="1"/>
      <c r="AD493" s="1"/>
      <c r="AH493" s="1"/>
      <c r="AO493" s="1"/>
      <c r="BQ493" s="1"/>
      <c r="BX493" s="1"/>
      <c r="BY493" s="1"/>
    </row>
    <row r="494" spans="2:77" ht="15.75" customHeight="1" x14ac:dyDescent="0.25">
      <c r="B494" s="5"/>
      <c r="C494" s="5"/>
      <c r="D494" s="1"/>
      <c r="E494" s="1"/>
      <c r="F494" s="1"/>
      <c r="H494" s="1"/>
      <c r="Z494" s="1"/>
      <c r="AD494" s="1"/>
      <c r="AH494" s="1"/>
      <c r="AO494" s="1"/>
      <c r="BQ494" s="1"/>
      <c r="BX494" s="1"/>
      <c r="BY494" s="1"/>
    </row>
    <row r="495" spans="2:77" ht="15.75" customHeight="1" x14ac:dyDescent="0.25">
      <c r="B495" s="5"/>
      <c r="C495" s="5"/>
      <c r="D495" s="1"/>
      <c r="E495" s="1"/>
      <c r="F495" s="1"/>
      <c r="H495" s="1"/>
      <c r="Z495" s="1"/>
      <c r="AD495" s="1"/>
      <c r="AH495" s="1"/>
      <c r="AO495" s="1"/>
      <c r="BQ495" s="1"/>
      <c r="BX495" s="1"/>
      <c r="BY495" s="1"/>
    </row>
    <row r="496" spans="2:77" ht="15.75" customHeight="1" x14ac:dyDescent="0.25">
      <c r="B496" s="5"/>
      <c r="C496" s="5"/>
      <c r="D496" s="1"/>
      <c r="E496" s="1"/>
      <c r="F496" s="1"/>
      <c r="H496" s="1"/>
      <c r="Z496" s="1"/>
      <c r="AD496" s="1"/>
      <c r="AH496" s="1"/>
      <c r="AO496" s="1"/>
      <c r="BQ496" s="1"/>
      <c r="BX496" s="1"/>
      <c r="BY496" s="1"/>
    </row>
    <row r="497" spans="2:77" ht="15.75" customHeight="1" x14ac:dyDescent="0.25">
      <c r="B497" s="5"/>
      <c r="C497" s="5"/>
      <c r="D497" s="1"/>
      <c r="E497" s="1"/>
      <c r="F497" s="1"/>
      <c r="H497" s="1"/>
      <c r="Z497" s="1"/>
      <c r="AD497" s="1"/>
      <c r="AH497" s="1"/>
      <c r="AO497" s="1"/>
      <c r="BQ497" s="1"/>
      <c r="BX497" s="1"/>
      <c r="BY497" s="1"/>
    </row>
    <row r="498" spans="2:77" ht="15.75" customHeight="1" x14ac:dyDescent="0.25">
      <c r="B498" s="5"/>
      <c r="C498" s="5"/>
      <c r="D498" s="1"/>
      <c r="E498" s="1"/>
      <c r="F498" s="1"/>
      <c r="H498" s="1"/>
      <c r="Z498" s="1"/>
      <c r="AD498" s="1"/>
      <c r="AH498" s="1"/>
      <c r="AO498" s="1"/>
      <c r="BQ498" s="1"/>
      <c r="BX498" s="1"/>
      <c r="BY498" s="1"/>
    </row>
    <row r="499" spans="2:77" ht="15.75" customHeight="1" x14ac:dyDescent="0.25">
      <c r="B499" s="5"/>
      <c r="C499" s="5"/>
      <c r="D499" s="1"/>
      <c r="E499" s="1"/>
      <c r="F499" s="1"/>
      <c r="H499" s="1"/>
      <c r="Z499" s="1"/>
      <c r="AD499" s="1"/>
      <c r="AH499" s="1"/>
      <c r="AO499" s="1"/>
      <c r="BQ499" s="1"/>
      <c r="BX499" s="1"/>
      <c r="BY499" s="1"/>
    </row>
    <row r="500" spans="2:77" ht="15.75" customHeight="1" x14ac:dyDescent="0.25">
      <c r="B500" s="5"/>
      <c r="C500" s="5"/>
      <c r="D500" s="1"/>
      <c r="E500" s="1"/>
      <c r="F500" s="1"/>
      <c r="H500" s="1"/>
      <c r="Z500" s="1"/>
      <c r="AD500" s="1"/>
      <c r="AH500" s="1"/>
      <c r="AO500" s="1"/>
      <c r="BQ500" s="1"/>
      <c r="BX500" s="1"/>
      <c r="BY500" s="1"/>
    </row>
    <row r="501" spans="2:77" ht="15.75" customHeight="1" x14ac:dyDescent="0.25">
      <c r="B501" s="5"/>
      <c r="C501" s="5"/>
      <c r="D501" s="1"/>
      <c r="E501" s="1"/>
      <c r="F501" s="1"/>
      <c r="H501" s="1"/>
      <c r="Z501" s="1"/>
      <c r="AD501" s="1"/>
      <c r="AH501" s="1"/>
      <c r="AO501" s="1"/>
      <c r="BQ501" s="1"/>
      <c r="BX501" s="1"/>
      <c r="BY501" s="1"/>
    </row>
    <row r="502" spans="2:77" ht="15.75" customHeight="1" x14ac:dyDescent="0.25">
      <c r="B502" s="5"/>
      <c r="C502" s="5"/>
      <c r="D502" s="1"/>
      <c r="E502" s="1"/>
      <c r="F502" s="1"/>
      <c r="H502" s="1"/>
      <c r="Z502" s="1"/>
      <c r="AD502" s="1"/>
      <c r="AH502" s="1"/>
      <c r="AO502" s="1"/>
      <c r="BQ502" s="1"/>
      <c r="BX502" s="1"/>
      <c r="BY502" s="1"/>
    </row>
    <row r="503" spans="2:77" ht="15.75" customHeight="1" x14ac:dyDescent="0.25">
      <c r="B503" s="5"/>
      <c r="C503" s="5"/>
      <c r="D503" s="1"/>
      <c r="E503" s="1"/>
      <c r="F503" s="1"/>
      <c r="H503" s="1"/>
      <c r="Z503" s="1"/>
      <c r="AD503" s="1"/>
      <c r="AH503" s="1"/>
      <c r="AO503" s="1"/>
      <c r="BQ503" s="1"/>
      <c r="BX503" s="1"/>
      <c r="BY503" s="1"/>
    </row>
    <row r="504" spans="2:77" ht="15.75" customHeight="1" x14ac:dyDescent="0.25">
      <c r="B504" s="5"/>
      <c r="C504" s="5"/>
      <c r="D504" s="1"/>
      <c r="E504" s="1"/>
      <c r="F504" s="1"/>
      <c r="H504" s="1"/>
      <c r="Z504" s="1"/>
      <c r="AD504" s="1"/>
      <c r="AH504" s="1"/>
      <c r="AO504" s="1"/>
      <c r="BQ504" s="1"/>
      <c r="BX504" s="1"/>
      <c r="BY504" s="1"/>
    </row>
    <row r="505" spans="2:77" ht="15.75" customHeight="1" x14ac:dyDescent="0.25">
      <c r="B505" s="5"/>
      <c r="C505" s="5"/>
      <c r="D505" s="1"/>
      <c r="E505" s="1"/>
      <c r="F505" s="1"/>
      <c r="H505" s="1"/>
      <c r="Z505" s="1"/>
      <c r="AD505" s="1"/>
      <c r="AH505" s="1"/>
      <c r="AO505" s="1"/>
      <c r="BQ505" s="1"/>
      <c r="BX505" s="1"/>
      <c r="BY505" s="1"/>
    </row>
    <row r="506" spans="2:77" ht="15.75" customHeight="1" x14ac:dyDescent="0.25">
      <c r="B506" s="5"/>
      <c r="C506" s="5"/>
      <c r="D506" s="1"/>
      <c r="E506" s="1"/>
      <c r="F506" s="1"/>
      <c r="H506" s="1"/>
      <c r="Z506" s="1"/>
      <c r="AD506" s="1"/>
      <c r="AH506" s="1"/>
      <c r="AO506" s="1"/>
      <c r="BQ506" s="1"/>
      <c r="BX506" s="1"/>
      <c r="BY506" s="1"/>
    </row>
    <row r="507" spans="2:77" ht="15.75" customHeight="1" x14ac:dyDescent="0.25">
      <c r="B507" s="5"/>
      <c r="C507" s="5"/>
      <c r="D507" s="1"/>
      <c r="E507" s="1"/>
      <c r="F507" s="1"/>
      <c r="H507" s="1"/>
      <c r="Z507" s="1"/>
      <c r="AD507" s="1"/>
      <c r="AH507" s="1"/>
      <c r="AO507" s="1"/>
      <c r="BQ507" s="1"/>
      <c r="BX507" s="1"/>
      <c r="BY507" s="1"/>
    </row>
    <row r="508" spans="2:77" ht="15.75" customHeight="1" x14ac:dyDescent="0.25">
      <c r="B508" s="5"/>
      <c r="C508" s="5"/>
      <c r="D508" s="1"/>
      <c r="E508" s="1"/>
      <c r="F508" s="1"/>
      <c r="H508" s="1"/>
      <c r="Z508" s="1"/>
      <c r="AD508" s="1"/>
      <c r="AH508" s="1"/>
      <c r="AO508" s="1"/>
      <c r="BQ508" s="1"/>
      <c r="BX508" s="1"/>
      <c r="BY508" s="1"/>
    </row>
    <row r="509" spans="2:77" ht="15.75" customHeight="1" x14ac:dyDescent="0.25">
      <c r="B509" s="5"/>
      <c r="C509" s="5"/>
      <c r="D509" s="1"/>
      <c r="E509" s="1"/>
      <c r="F509" s="1"/>
      <c r="H509" s="1"/>
      <c r="Z509" s="1"/>
      <c r="AD509" s="1"/>
      <c r="AH509" s="1"/>
      <c r="AO509" s="1"/>
      <c r="BQ509" s="1"/>
      <c r="BX509" s="1"/>
      <c r="BY509" s="1"/>
    </row>
    <row r="510" spans="2:77" ht="15.75" customHeight="1" x14ac:dyDescent="0.25">
      <c r="B510" s="5"/>
      <c r="C510" s="5"/>
      <c r="D510" s="1"/>
      <c r="E510" s="1"/>
      <c r="F510" s="1"/>
      <c r="H510" s="1"/>
      <c r="Z510" s="1"/>
      <c r="AD510" s="1"/>
      <c r="AH510" s="1"/>
      <c r="AO510" s="1"/>
      <c r="BQ510" s="1"/>
      <c r="BX510" s="1"/>
      <c r="BY510" s="1"/>
    </row>
    <row r="511" spans="2:77" ht="15.75" customHeight="1" x14ac:dyDescent="0.25">
      <c r="B511" s="5"/>
      <c r="C511" s="5"/>
      <c r="D511" s="1"/>
      <c r="E511" s="1"/>
      <c r="F511" s="1"/>
      <c r="H511" s="1"/>
      <c r="Z511" s="1"/>
      <c r="AD511" s="1"/>
      <c r="AH511" s="1"/>
      <c r="AO511" s="1"/>
      <c r="BQ511" s="1"/>
      <c r="BX511" s="1"/>
      <c r="BY511" s="1"/>
    </row>
    <row r="512" spans="2:77" ht="15.75" customHeight="1" x14ac:dyDescent="0.25">
      <c r="B512" s="5"/>
      <c r="C512" s="5"/>
      <c r="D512" s="1"/>
      <c r="E512" s="1"/>
      <c r="F512" s="1"/>
      <c r="H512" s="1"/>
      <c r="Z512" s="1"/>
      <c r="AD512" s="1"/>
      <c r="AH512" s="1"/>
      <c r="AO512" s="1"/>
      <c r="BQ512" s="1"/>
      <c r="BX512" s="1"/>
      <c r="BY512" s="1"/>
    </row>
    <row r="513" spans="2:77" ht="15.75" customHeight="1" x14ac:dyDescent="0.25">
      <c r="B513" s="5"/>
      <c r="C513" s="5"/>
      <c r="D513" s="1"/>
      <c r="E513" s="1"/>
      <c r="F513" s="1"/>
      <c r="H513" s="1"/>
      <c r="Z513" s="1"/>
      <c r="AD513" s="1"/>
      <c r="AH513" s="1"/>
      <c r="AO513" s="1"/>
      <c r="BQ513" s="1"/>
      <c r="BX513" s="1"/>
      <c r="BY513" s="1"/>
    </row>
    <row r="514" spans="2:77" ht="15.75" customHeight="1" x14ac:dyDescent="0.25">
      <c r="B514" s="5"/>
      <c r="C514" s="5"/>
      <c r="D514" s="1"/>
      <c r="E514" s="1"/>
      <c r="F514" s="1"/>
      <c r="H514" s="1"/>
      <c r="Z514" s="1"/>
      <c r="AD514" s="1"/>
      <c r="AH514" s="1"/>
      <c r="AO514" s="1"/>
      <c r="BQ514" s="1"/>
      <c r="BX514" s="1"/>
      <c r="BY514" s="1"/>
    </row>
    <row r="515" spans="2:77" ht="15.75" customHeight="1" x14ac:dyDescent="0.25">
      <c r="B515" s="5"/>
      <c r="C515" s="5"/>
      <c r="D515" s="1"/>
      <c r="E515" s="1"/>
      <c r="F515" s="1"/>
      <c r="H515" s="1"/>
      <c r="Z515" s="1"/>
      <c r="AD515" s="1"/>
      <c r="AH515" s="1"/>
      <c r="AO515" s="1"/>
      <c r="BQ515" s="1"/>
      <c r="BX515" s="1"/>
      <c r="BY515" s="1"/>
    </row>
    <row r="516" spans="2:77" ht="15.75" customHeight="1" x14ac:dyDescent="0.25">
      <c r="B516" s="5"/>
      <c r="C516" s="5"/>
      <c r="D516" s="1"/>
      <c r="E516" s="1"/>
      <c r="F516" s="1"/>
      <c r="H516" s="1"/>
      <c r="Z516" s="1"/>
      <c r="AD516" s="1"/>
      <c r="AH516" s="1"/>
      <c r="AO516" s="1"/>
      <c r="BQ516" s="1"/>
      <c r="BX516" s="1"/>
      <c r="BY516" s="1"/>
    </row>
    <row r="517" spans="2:77" ht="15.75" customHeight="1" x14ac:dyDescent="0.25">
      <c r="B517" s="5"/>
      <c r="C517" s="5"/>
      <c r="D517" s="1"/>
      <c r="E517" s="1"/>
      <c r="F517" s="1"/>
      <c r="H517" s="1"/>
      <c r="Z517" s="1"/>
      <c r="AD517" s="1"/>
      <c r="AH517" s="1"/>
      <c r="AO517" s="1"/>
      <c r="BQ517" s="1"/>
      <c r="BX517" s="1"/>
      <c r="BY517" s="1"/>
    </row>
    <row r="518" spans="2:77" ht="15.75" customHeight="1" x14ac:dyDescent="0.25">
      <c r="B518" s="5"/>
      <c r="C518" s="5"/>
      <c r="D518" s="1"/>
      <c r="E518" s="1"/>
      <c r="F518" s="1"/>
      <c r="H518" s="1"/>
      <c r="Z518" s="1"/>
      <c r="AD518" s="1"/>
      <c r="AH518" s="1"/>
      <c r="AO518" s="1"/>
      <c r="BQ518" s="1"/>
      <c r="BX518" s="1"/>
      <c r="BY518" s="1"/>
    </row>
    <row r="519" spans="2:77" ht="15.75" customHeight="1" x14ac:dyDescent="0.25">
      <c r="B519" s="5"/>
      <c r="C519" s="5"/>
      <c r="D519" s="1"/>
      <c r="E519" s="1"/>
      <c r="F519" s="1"/>
      <c r="H519" s="1"/>
      <c r="Z519" s="1"/>
      <c r="AD519" s="1"/>
      <c r="AH519" s="1"/>
      <c r="AO519" s="1"/>
      <c r="BQ519" s="1"/>
      <c r="BX519" s="1"/>
      <c r="BY519" s="1"/>
    </row>
    <row r="520" spans="2:77" ht="15.75" customHeight="1" x14ac:dyDescent="0.25">
      <c r="B520" s="5"/>
      <c r="C520" s="5"/>
      <c r="D520" s="1"/>
      <c r="E520" s="1"/>
      <c r="F520" s="1"/>
      <c r="H520" s="1"/>
      <c r="Z520" s="1"/>
      <c r="AD520" s="1"/>
      <c r="AH520" s="1"/>
      <c r="AO520" s="1"/>
      <c r="BQ520" s="1"/>
      <c r="BX520" s="1"/>
      <c r="BY520" s="1"/>
    </row>
    <row r="521" spans="2:77" ht="15.75" customHeight="1" x14ac:dyDescent="0.25">
      <c r="B521" s="5"/>
      <c r="C521" s="5"/>
      <c r="D521" s="1"/>
      <c r="E521" s="1"/>
      <c r="F521" s="1"/>
      <c r="H521" s="1"/>
      <c r="Z521" s="1"/>
      <c r="AD521" s="1"/>
      <c r="AH521" s="1"/>
      <c r="AO521" s="1"/>
      <c r="BQ521" s="1"/>
      <c r="BX521" s="1"/>
      <c r="BY521" s="1"/>
    </row>
    <row r="522" spans="2:77" ht="15.75" customHeight="1" x14ac:dyDescent="0.25">
      <c r="B522" s="5"/>
      <c r="C522" s="5"/>
      <c r="D522" s="1"/>
      <c r="E522" s="1"/>
      <c r="F522" s="1"/>
      <c r="H522" s="1"/>
      <c r="Z522" s="1"/>
      <c r="AD522" s="1"/>
      <c r="AH522" s="1"/>
      <c r="AO522" s="1"/>
      <c r="BQ522" s="1"/>
      <c r="BX522" s="1"/>
      <c r="BY522" s="1"/>
    </row>
    <row r="523" spans="2:77" ht="15.75" customHeight="1" x14ac:dyDescent="0.25">
      <c r="B523" s="5"/>
      <c r="C523" s="5"/>
      <c r="D523" s="1"/>
      <c r="E523" s="1"/>
      <c r="F523" s="1"/>
      <c r="H523" s="1"/>
      <c r="Z523" s="1"/>
      <c r="AD523" s="1"/>
      <c r="AH523" s="1"/>
      <c r="AO523" s="1"/>
      <c r="BQ523" s="1"/>
      <c r="BX523" s="1"/>
      <c r="BY523" s="1"/>
    </row>
    <row r="524" spans="2:77" ht="15.75" customHeight="1" x14ac:dyDescent="0.25">
      <c r="B524" s="5"/>
      <c r="C524" s="5"/>
      <c r="D524" s="1"/>
      <c r="E524" s="1"/>
      <c r="F524" s="1"/>
      <c r="H524" s="1"/>
      <c r="Z524" s="1"/>
      <c r="AD524" s="1"/>
      <c r="AH524" s="1"/>
      <c r="AO524" s="1"/>
      <c r="BQ524" s="1"/>
      <c r="BX524" s="1"/>
      <c r="BY524" s="1"/>
    </row>
    <row r="525" spans="2:77" ht="15.75" customHeight="1" x14ac:dyDescent="0.25">
      <c r="B525" s="5"/>
      <c r="C525" s="5"/>
      <c r="D525" s="1"/>
      <c r="E525" s="1"/>
      <c r="F525" s="1"/>
      <c r="H525" s="1"/>
      <c r="Z525" s="1"/>
      <c r="AD525" s="1"/>
      <c r="AH525" s="1"/>
      <c r="AO525" s="1"/>
      <c r="BQ525" s="1"/>
      <c r="BX525" s="1"/>
      <c r="BY525" s="1"/>
    </row>
    <row r="526" spans="2:77" ht="15.75" customHeight="1" x14ac:dyDescent="0.25">
      <c r="B526" s="5"/>
      <c r="C526" s="5"/>
      <c r="D526" s="1"/>
      <c r="E526" s="1"/>
      <c r="F526" s="1"/>
      <c r="H526" s="1"/>
      <c r="Z526" s="1"/>
      <c r="AD526" s="1"/>
      <c r="AH526" s="1"/>
      <c r="AO526" s="1"/>
      <c r="BQ526" s="1"/>
      <c r="BX526" s="1"/>
      <c r="BY526" s="1"/>
    </row>
    <row r="527" spans="2:77" ht="15.75" customHeight="1" x14ac:dyDescent="0.25">
      <c r="B527" s="5"/>
      <c r="C527" s="5"/>
      <c r="D527" s="1"/>
      <c r="E527" s="1"/>
      <c r="F527" s="1"/>
      <c r="H527" s="1"/>
      <c r="Z527" s="1"/>
      <c r="AD527" s="1"/>
      <c r="AH527" s="1"/>
      <c r="AO527" s="1"/>
      <c r="BQ527" s="1"/>
      <c r="BX527" s="1"/>
      <c r="BY527" s="1"/>
    </row>
    <row r="528" spans="2:77" ht="15.75" customHeight="1" x14ac:dyDescent="0.25">
      <c r="B528" s="5"/>
      <c r="C528" s="5"/>
      <c r="D528" s="1"/>
      <c r="E528" s="1"/>
      <c r="F528" s="1"/>
      <c r="H528" s="1"/>
      <c r="Z528" s="1"/>
      <c r="AD528" s="1"/>
      <c r="AH528" s="1"/>
      <c r="AO528" s="1"/>
      <c r="BQ528" s="1"/>
      <c r="BX528" s="1"/>
      <c r="BY528" s="1"/>
    </row>
    <row r="529" spans="2:77" ht="15.75" customHeight="1" x14ac:dyDescent="0.25">
      <c r="B529" s="5"/>
      <c r="C529" s="5"/>
      <c r="D529" s="1"/>
      <c r="E529" s="1"/>
      <c r="F529" s="1"/>
      <c r="H529" s="1"/>
      <c r="Z529" s="1"/>
      <c r="AD529" s="1"/>
      <c r="AH529" s="1"/>
      <c r="AO529" s="1"/>
      <c r="BQ529" s="1"/>
      <c r="BX529" s="1"/>
      <c r="BY529" s="1"/>
    </row>
    <row r="530" spans="2:77" ht="15.75" customHeight="1" x14ac:dyDescent="0.25">
      <c r="B530" s="5"/>
      <c r="C530" s="5"/>
      <c r="D530" s="1"/>
      <c r="E530" s="1"/>
      <c r="F530" s="1"/>
      <c r="H530" s="1"/>
      <c r="Z530" s="1"/>
      <c r="AD530" s="1"/>
      <c r="AH530" s="1"/>
      <c r="AO530" s="1"/>
      <c r="BQ530" s="1"/>
      <c r="BX530" s="1"/>
      <c r="BY530" s="1"/>
    </row>
    <row r="531" spans="2:77" ht="15.75" customHeight="1" x14ac:dyDescent="0.25">
      <c r="B531" s="5"/>
      <c r="C531" s="5"/>
      <c r="D531" s="1"/>
      <c r="E531" s="1"/>
      <c r="F531" s="1"/>
      <c r="H531" s="1"/>
      <c r="Z531" s="1"/>
      <c r="AD531" s="1"/>
      <c r="AH531" s="1"/>
      <c r="AO531" s="1"/>
      <c r="BQ531" s="1"/>
      <c r="BX531" s="1"/>
      <c r="BY531" s="1"/>
    </row>
    <row r="532" spans="2:77" ht="15.75" customHeight="1" x14ac:dyDescent="0.25">
      <c r="B532" s="5"/>
      <c r="C532" s="5"/>
      <c r="D532" s="1"/>
      <c r="E532" s="1"/>
      <c r="F532" s="1"/>
      <c r="H532" s="1"/>
      <c r="Z532" s="1"/>
      <c r="AD532" s="1"/>
      <c r="AH532" s="1"/>
      <c r="AO532" s="1"/>
      <c r="BQ532" s="1"/>
      <c r="BX532" s="1"/>
      <c r="BY532" s="1"/>
    </row>
    <row r="533" spans="2:77" ht="15.75" customHeight="1" x14ac:dyDescent="0.25">
      <c r="B533" s="5"/>
      <c r="C533" s="5"/>
      <c r="D533" s="1"/>
      <c r="E533" s="1"/>
      <c r="F533" s="1"/>
      <c r="H533" s="1"/>
      <c r="Z533" s="1"/>
      <c r="AD533" s="1"/>
      <c r="AH533" s="1"/>
      <c r="AO533" s="1"/>
      <c r="BQ533" s="1"/>
      <c r="BX533" s="1"/>
      <c r="BY533" s="1"/>
    </row>
    <row r="534" spans="2:77" ht="15.75" customHeight="1" x14ac:dyDescent="0.25">
      <c r="B534" s="5"/>
      <c r="C534" s="5"/>
      <c r="D534" s="1"/>
      <c r="E534" s="1"/>
      <c r="F534" s="1"/>
      <c r="H534" s="1"/>
      <c r="Z534" s="1"/>
      <c r="AD534" s="1"/>
      <c r="AH534" s="1"/>
      <c r="AO534" s="1"/>
      <c r="BQ534" s="1"/>
      <c r="BX534" s="1"/>
      <c r="BY534" s="1"/>
    </row>
    <row r="535" spans="2:77" ht="15.75" customHeight="1" x14ac:dyDescent="0.25">
      <c r="B535" s="5"/>
      <c r="C535" s="5"/>
      <c r="D535" s="1"/>
      <c r="E535" s="1"/>
      <c r="F535" s="1"/>
      <c r="H535" s="1"/>
      <c r="Z535" s="1"/>
      <c r="AD535" s="1"/>
      <c r="AH535" s="1"/>
      <c r="AO535" s="1"/>
      <c r="BQ535" s="1"/>
      <c r="BX535" s="1"/>
      <c r="BY535" s="1"/>
    </row>
    <row r="536" spans="2:77" ht="15.75" customHeight="1" x14ac:dyDescent="0.25">
      <c r="B536" s="5"/>
      <c r="C536" s="5"/>
      <c r="D536" s="1"/>
      <c r="E536" s="1"/>
      <c r="F536" s="1"/>
      <c r="H536" s="1"/>
      <c r="Z536" s="1"/>
      <c r="AD536" s="1"/>
      <c r="AH536" s="1"/>
      <c r="AO536" s="1"/>
      <c r="BQ536" s="1"/>
      <c r="BX536" s="1"/>
      <c r="BY536" s="1"/>
    </row>
    <row r="537" spans="2:77" ht="15.75" customHeight="1" x14ac:dyDescent="0.25">
      <c r="B537" s="5"/>
      <c r="C537" s="5"/>
      <c r="D537" s="1"/>
      <c r="E537" s="1"/>
      <c r="F537" s="1"/>
      <c r="H537" s="1"/>
      <c r="Z537" s="1"/>
      <c r="AD537" s="1"/>
      <c r="AH537" s="1"/>
      <c r="AO537" s="1"/>
      <c r="BQ537" s="1"/>
      <c r="BX537" s="1"/>
      <c r="BY537" s="1"/>
    </row>
    <row r="538" spans="2:77" ht="15.75" customHeight="1" x14ac:dyDescent="0.25">
      <c r="B538" s="5"/>
      <c r="C538" s="5"/>
      <c r="D538" s="1"/>
      <c r="E538" s="1"/>
      <c r="F538" s="1"/>
      <c r="H538" s="1"/>
      <c r="Z538" s="1"/>
      <c r="AD538" s="1"/>
      <c r="AH538" s="1"/>
      <c r="AO538" s="1"/>
      <c r="BQ538" s="1"/>
      <c r="BX538" s="1"/>
      <c r="BY538" s="1"/>
    </row>
    <row r="539" spans="2:77" ht="15.75" customHeight="1" x14ac:dyDescent="0.25">
      <c r="B539" s="5"/>
      <c r="C539" s="5"/>
      <c r="D539" s="1"/>
      <c r="E539" s="1"/>
      <c r="F539" s="1"/>
      <c r="H539" s="1"/>
      <c r="Z539" s="1"/>
      <c r="AD539" s="1"/>
      <c r="AH539" s="1"/>
      <c r="AO539" s="1"/>
      <c r="BQ539" s="1"/>
      <c r="BX539" s="1"/>
      <c r="BY539" s="1"/>
    </row>
    <row r="540" spans="2:77" ht="15.75" customHeight="1" x14ac:dyDescent="0.25">
      <c r="B540" s="5"/>
      <c r="C540" s="5"/>
      <c r="D540" s="1"/>
      <c r="E540" s="1"/>
      <c r="F540" s="1"/>
      <c r="H540" s="1"/>
      <c r="Z540" s="1"/>
      <c r="AD540" s="1"/>
      <c r="AH540" s="1"/>
      <c r="AO540" s="1"/>
      <c r="BQ540" s="1"/>
      <c r="BX540" s="1"/>
      <c r="BY540" s="1"/>
    </row>
    <row r="541" spans="2:77" ht="15.75" customHeight="1" x14ac:dyDescent="0.25">
      <c r="B541" s="5"/>
      <c r="C541" s="5"/>
      <c r="D541" s="1"/>
      <c r="E541" s="1"/>
      <c r="F541" s="1"/>
      <c r="H541" s="1"/>
      <c r="Z541" s="1"/>
      <c r="AD541" s="1"/>
      <c r="AH541" s="1"/>
      <c r="AO541" s="1"/>
      <c r="BQ541" s="1"/>
      <c r="BX541" s="1"/>
      <c r="BY541" s="1"/>
    </row>
    <row r="542" spans="2:77" ht="15.75" customHeight="1" x14ac:dyDescent="0.25">
      <c r="B542" s="5"/>
      <c r="C542" s="5"/>
      <c r="D542" s="1"/>
      <c r="E542" s="1"/>
      <c r="F542" s="1"/>
      <c r="H542" s="1"/>
      <c r="Z542" s="1"/>
      <c r="AD542" s="1"/>
      <c r="AH542" s="1"/>
      <c r="AO542" s="1"/>
      <c r="BQ542" s="1"/>
      <c r="BX542" s="1"/>
      <c r="BY542" s="1"/>
    </row>
    <row r="543" spans="2:77" ht="15.75" customHeight="1" x14ac:dyDescent="0.25">
      <c r="B543" s="5"/>
      <c r="C543" s="5"/>
      <c r="D543" s="1"/>
      <c r="E543" s="1"/>
      <c r="F543" s="1"/>
      <c r="H543" s="1"/>
      <c r="Z543" s="1"/>
      <c r="AD543" s="1"/>
      <c r="AH543" s="1"/>
      <c r="AO543" s="1"/>
      <c r="BQ543" s="1"/>
      <c r="BX543" s="1"/>
      <c r="BY543" s="1"/>
    </row>
    <row r="544" spans="2:77" ht="15.75" customHeight="1" x14ac:dyDescent="0.25">
      <c r="B544" s="5"/>
      <c r="C544" s="5"/>
      <c r="D544" s="1"/>
      <c r="E544" s="1"/>
      <c r="F544" s="1"/>
      <c r="H544" s="1"/>
      <c r="Z544" s="1"/>
      <c r="AD544" s="1"/>
      <c r="AH544" s="1"/>
      <c r="AO544" s="1"/>
      <c r="BQ544" s="1"/>
      <c r="BX544" s="1"/>
      <c r="BY544" s="1"/>
    </row>
    <row r="545" spans="2:77" ht="15.75" customHeight="1" x14ac:dyDescent="0.25">
      <c r="B545" s="5"/>
      <c r="C545" s="5"/>
      <c r="D545" s="1"/>
      <c r="E545" s="1"/>
      <c r="F545" s="1"/>
      <c r="H545" s="1"/>
      <c r="Z545" s="1"/>
      <c r="AD545" s="1"/>
      <c r="AH545" s="1"/>
      <c r="AO545" s="1"/>
      <c r="BQ545" s="1"/>
      <c r="BX545" s="1"/>
      <c r="BY545" s="1"/>
    </row>
    <row r="546" spans="2:77" ht="15.75" customHeight="1" x14ac:dyDescent="0.25">
      <c r="B546" s="5"/>
      <c r="C546" s="5"/>
      <c r="D546" s="1"/>
      <c r="E546" s="1"/>
      <c r="F546" s="1"/>
      <c r="H546" s="1"/>
      <c r="Z546" s="1"/>
      <c r="AD546" s="1"/>
      <c r="AH546" s="1"/>
      <c r="AO546" s="1"/>
      <c r="BQ546" s="1"/>
      <c r="BX546" s="1"/>
      <c r="BY546" s="1"/>
    </row>
    <row r="547" spans="2:77" ht="15.75" customHeight="1" x14ac:dyDescent="0.25">
      <c r="B547" s="5"/>
      <c r="C547" s="5"/>
      <c r="D547" s="1"/>
      <c r="E547" s="1"/>
      <c r="F547" s="1"/>
      <c r="H547" s="1"/>
      <c r="Z547" s="1"/>
      <c r="AD547" s="1"/>
      <c r="AH547" s="1"/>
      <c r="AO547" s="1"/>
      <c r="BQ547" s="1"/>
      <c r="BX547" s="1"/>
      <c r="BY547" s="1"/>
    </row>
    <row r="548" spans="2:77" ht="15.75" customHeight="1" x14ac:dyDescent="0.25">
      <c r="B548" s="5"/>
      <c r="C548" s="5"/>
      <c r="D548" s="1"/>
      <c r="E548" s="1"/>
      <c r="F548" s="1"/>
      <c r="H548" s="1"/>
      <c r="Z548" s="1"/>
      <c r="AD548" s="1"/>
      <c r="AH548" s="1"/>
      <c r="AO548" s="1"/>
      <c r="BQ548" s="1"/>
      <c r="BX548" s="1"/>
      <c r="BY548" s="1"/>
    </row>
    <row r="549" spans="2:77" ht="15.75" customHeight="1" x14ac:dyDescent="0.25">
      <c r="B549" s="5"/>
      <c r="C549" s="5"/>
      <c r="D549" s="1"/>
      <c r="E549" s="1"/>
      <c r="F549" s="1"/>
      <c r="H549" s="1"/>
      <c r="Z549" s="1"/>
      <c r="AD549" s="1"/>
      <c r="AH549" s="1"/>
      <c r="AO549" s="1"/>
      <c r="BQ549" s="1"/>
      <c r="BX549" s="1"/>
      <c r="BY549" s="1"/>
    </row>
    <row r="550" spans="2:77" ht="15.75" customHeight="1" x14ac:dyDescent="0.25">
      <c r="B550" s="5"/>
      <c r="C550" s="5"/>
      <c r="D550" s="1"/>
      <c r="E550" s="1"/>
      <c r="F550" s="1"/>
      <c r="H550" s="1"/>
      <c r="Z550" s="1"/>
      <c r="AD550" s="1"/>
      <c r="AH550" s="1"/>
      <c r="AO550" s="1"/>
      <c r="BQ550" s="1"/>
      <c r="BX550" s="1"/>
      <c r="BY550" s="1"/>
    </row>
    <row r="551" spans="2:77" ht="15.75" customHeight="1" x14ac:dyDescent="0.25">
      <c r="B551" s="5"/>
      <c r="C551" s="5"/>
      <c r="D551" s="1"/>
      <c r="E551" s="1"/>
      <c r="F551" s="1"/>
      <c r="H551" s="1"/>
      <c r="Z551" s="1"/>
      <c r="AD551" s="1"/>
      <c r="AH551" s="1"/>
      <c r="AO551" s="1"/>
      <c r="BQ551" s="1"/>
      <c r="BX551" s="1"/>
      <c r="BY551" s="1"/>
    </row>
    <row r="552" spans="2:77" ht="15.75" customHeight="1" x14ac:dyDescent="0.25">
      <c r="B552" s="5"/>
      <c r="C552" s="5"/>
      <c r="D552" s="1"/>
      <c r="E552" s="1"/>
      <c r="F552" s="1"/>
      <c r="H552" s="1"/>
      <c r="Z552" s="1"/>
      <c r="AD552" s="1"/>
      <c r="AH552" s="1"/>
      <c r="AO552" s="1"/>
      <c r="BQ552" s="1"/>
      <c r="BX552" s="1"/>
      <c r="BY552" s="1"/>
    </row>
    <row r="553" spans="2:77" ht="15.75" customHeight="1" x14ac:dyDescent="0.25">
      <c r="B553" s="5"/>
      <c r="C553" s="5"/>
      <c r="D553" s="1"/>
      <c r="E553" s="1"/>
      <c r="F553" s="1"/>
      <c r="H553" s="1"/>
      <c r="Z553" s="1"/>
      <c r="AD553" s="1"/>
      <c r="AH553" s="1"/>
      <c r="AO553" s="1"/>
      <c r="BQ553" s="1"/>
      <c r="BX553" s="1"/>
      <c r="BY553" s="1"/>
    </row>
    <row r="554" spans="2:77" ht="15.75" customHeight="1" x14ac:dyDescent="0.25">
      <c r="B554" s="5"/>
      <c r="C554" s="5"/>
      <c r="D554" s="1"/>
      <c r="E554" s="1"/>
      <c r="F554" s="1"/>
      <c r="H554" s="1"/>
      <c r="Z554" s="1"/>
      <c r="AD554" s="1"/>
      <c r="AH554" s="1"/>
      <c r="AO554" s="1"/>
      <c r="BQ554" s="1"/>
      <c r="BX554" s="1"/>
      <c r="BY554" s="1"/>
    </row>
    <row r="555" spans="2:77" ht="15.75" customHeight="1" x14ac:dyDescent="0.25">
      <c r="B555" s="5"/>
      <c r="C555" s="5"/>
      <c r="D555" s="1"/>
      <c r="E555" s="1"/>
      <c r="F555" s="1"/>
      <c r="H555" s="1"/>
      <c r="Z555" s="1"/>
      <c r="AD555" s="1"/>
      <c r="AH555" s="1"/>
      <c r="AO555" s="1"/>
      <c r="BQ555" s="1"/>
      <c r="BX555" s="1"/>
      <c r="BY555" s="1"/>
    </row>
    <row r="556" spans="2:77" ht="15.75" customHeight="1" x14ac:dyDescent="0.25">
      <c r="B556" s="5"/>
      <c r="C556" s="5"/>
      <c r="D556" s="1"/>
      <c r="E556" s="1"/>
      <c r="F556" s="1"/>
      <c r="H556" s="1"/>
      <c r="Z556" s="1"/>
      <c r="AD556" s="1"/>
      <c r="AH556" s="1"/>
      <c r="AO556" s="1"/>
      <c r="BQ556" s="1"/>
      <c r="BX556" s="1"/>
      <c r="BY556" s="1"/>
    </row>
    <row r="557" spans="2:77" ht="15.75" customHeight="1" x14ac:dyDescent="0.25">
      <c r="B557" s="5"/>
      <c r="C557" s="5"/>
      <c r="D557" s="1"/>
      <c r="E557" s="1"/>
      <c r="F557" s="1"/>
      <c r="H557" s="1"/>
      <c r="Z557" s="1"/>
      <c r="AD557" s="1"/>
      <c r="AH557" s="1"/>
      <c r="AO557" s="1"/>
      <c r="BQ557" s="1"/>
      <c r="BX557" s="1"/>
      <c r="BY557" s="1"/>
    </row>
    <row r="558" spans="2:77" ht="15.75" customHeight="1" x14ac:dyDescent="0.25">
      <c r="B558" s="5"/>
      <c r="C558" s="5"/>
      <c r="D558" s="1"/>
      <c r="E558" s="1"/>
      <c r="F558" s="1"/>
      <c r="H558" s="1"/>
      <c r="Z558" s="1"/>
      <c r="AD558" s="1"/>
      <c r="AH558" s="1"/>
      <c r="AO558" s="1"/>
      <c r="BQ558" s="1"/>
      <c r="BX558" s="1"/>
      <c r="BY558" s="1"/>
    </row>
    <row r="559" spans="2:77" ht="15.75" customHeight="1" x14ac:dyDescent="0.25">
      <c r="B559" s="5"/>
      <c r="C559" s="5"/>
      <c r="D559" s="1"/>
      <c r="E559" s="1"/>
      <c r="F559" s="1"/>
      <c r="H559" s="1"/>
      <c r="Z559" s="1"/>
      <c r="AD559" s="1"/>
      <c r="AH559" s="1"/>
      <c r="AO559" s="1"/>
      <c r="BQ559" s="1"/>
      <c r="BX559" s="1"/>
      <c r="BY559" s="1"/>
    </row>
    <row r="560" spans="2:77" ht="15.75" customHeight="1" x14ac:dyDescent="0.25">
      <c r="B560" s="5"/>
      <c r="C560" s="5"/>
      <c r="D560" s="1"/>
      <c r="E560" s="1"/>
      <c r="F560" s="1"/>
      <c r="H560" s="1"/>
      <c r="Z560" s="1"/>
      <c r="AD560" s="1"/>
      <c r="AH560" s="1"/>
      <c r="AO560" s="1"/>
      <c r="BQ560" s="1"/>
      <c r="BX560" s="1"/>
      <c r="BY560" s="1"/>
    </row>
    <row r="561" spans="2:77" ht="15.75" customHeight="1" x14ac:dyDescent="0.25">
      <c r="B561" s="5"/>
      <c r="C561" s="5"/>
      <c r="D561" s="1"/>
      <c r="E561" s="1"/>
      <c r="F561" s="1"/>
      <c r="H561" s="1"/>
      <c r="Z561" s="1"/>
      <c r="AD561" s="1"/>
      <c r="AH561" s="1"/>
      <c r="AO561" s="1"/>
      <c r="BQ561" s="1"/>
      <c r="BX561" s="1"/>
      <c r="BY561" s="1"/>
    </row>
    <row r="562" spans="2:77" ht="15.75" customHeight="1" x14ac:dyDescent="0.25">
      <c r="B562" s="5"/>
      <c r="C562" s="5"/>
      <c r="D562" s="1"/>
      <c r="E562" s="1"/>
      <c r="F562" s="1"/>
      <c r="H562" s="1"/>
      <c r="Z562" s="1"/>
      <c r="AD562" s="1"/>
      <c r="AH562" s="1"/>
      <c r="AO562" s="1"/>
      <c r="BQ562" s="1"/>
      <c r="BX562" s="1"/>
      <c r="BY562" s="1"/>
    </row>
    <row r="563" spans="2:77" ht="15.75" customHeight="1" x14ac:dyDescent="0.25">
      <c r="B563" s="5"/>
      <c r="C563" s="5"/>
      <c r="D563" s="1"/>
      <c r="E563" s="1"/>
      <c r="F563" s="1"/>
      <c r="H563" s="1"/>
      <c r="Z563" s="1"/>
      <c r="AD563" s="1"/>
      <c r="AH563" s="1"/>
      <c r="AO563" s="1"/>
      <c r="BQ563" s="1"/>
      <c r="BX563" s="1"/>
      <c r="BY563" s="1"/>
    </row>
    <row r="564" spans="2:77" ht="15.75" customHeight="1" x14ac:dyDescent="0.25">
      <c r="B564" s="5"/>
      <c r="C564" s="5"/>
      <c r="D564" s="1"/>
      <c r="E564" s="1"/>
      <c r="F564" s="1"/>
      <c r="H564" s="1"/>
      <c r="Z564" s="1"/>
      <c r="AD564" s="1"/>
      <c r="AH564" s="1"/>
      <c r="AO564" s="1"/>
      <c r="BQ564" s="1"/>
      <c r="BX564" s="1"/>
      <c r="BY564" s="1"/>
    </row>
    <row r="565" spans="2:77" ht="15.75" customHeight="1" x14ac:dyDescent="0.25">
      <c r="B565" s="5"/>
      <c r="C565" s="5"/>
      <c r="D565" s="1"/>
      <c r="E565" s="1"/>
      <c r="F565" s="1"/>
      <c r="H565" s="1"/>
      <c r="Z565" s="1"/>
      <c r="AD565" s="1"/>
      <c r="AH565" s="1"/>
      <c r="AO565" s="1"/>
      <c r="BQ565" s="1"/>
      <c r="BX565" s="1"/>
      <c r="BY565" s="1"/>
    </row>
    <row r="566" spans="2:77" ht="15.75" customHeight="1" x14ac:dyDescent="0.25">
      <c r="B566" s="5"/>
      <c r="C566" s="5"/>
      <c r="D566" s="1"/>
      <c r="E566" s="1"/>
      <c r="F566" s="1"/>
      <c r="H566" s="1"/>
      <c r="Z566" s="1"/>
      <c r="AD566" s="1"/>
      <c r="AH566" s="1"/>
      <c r="AO566" s="1"/>
      <c r="BQ566" s="1"/>
      <c r="BX566" s="1"/>
      <c r="BY566" s="1"/>
    </row>
    <row r="567" spans="2:77" ht="15.75" customHeight="1" x14ac:dyDescent="0.25">
      <c r="B567" s="5"/>
      <c r="C567" s="5"/>
      <c r="D567" s="1"/>
      <c r="E567" s="1"/>
      <c r="F567" s="1"/>
      <c r="H567" s="1"/>
      <c r="Z567" s="1"/>
      <c r="AD567" s="1"/>
      <c r="AH567" s="1"/>
      <c r="AO567" s="1"/>
      <c r="BQ567" s="1"/>
      <c r="BX567" s="1"/>
      <c r="BY567" s="1"/>
    </row>
    <row r="568" spans="2:77" ht="15.75" customHeight="1" x14ac:dyDescent="0.25">
      <c r="B568" s="5"/>
      <c r="C568" s="5"/>
      <c r="D568" s="1"/>
      <c r="E568" s="1"/>
      <c r="F568" s="1"/>
      <c r="H568" s="1"/>
      <c r="Z568" s="1"/>
      <c r="AD568" s="1"/>
      <c r="AH568" s="1"/>
      <c r="AO568" s="1"/>
      <c r="BQ568" s="1"/>
      <c r="BX568" s="1"/>
      <c r="BY568" s="1"/>
    </row>
    <row r="569" spans="2:77" ht="15.75" customHeight="1" x14ac:dyDescent="0.25">
      <c r="B569" s="5"/>
      <c r="C569" s="5"/>
      <c r="D569" s="1"/>
      <c r="E569" s="1"/>
      <c r="F569" s="1"/>
      <c r="H569" s="1"/>
      <c r="Z569" s="1"/>
      <c r="AD569" s="1"/>
      <c r="AH569" s="1"/>
      <c r="AO569" s="1"/>
      <c r="BQ569" s="1"/>
      <c r="BX569" s="1"/>
      <c r="BY569" s="1"/>
    </row>
    <row r="570" spans="2:77" ht="15.75" customHeight="1" x14ac:dyDescent="0.25">
      <c r="B570" s="5"/>
      <c r="C570" s="5"/>
      <c r="D570" s="1"/>
      <c r="E570" s="1"/>
      <c r="F570" s="1"/>
      <c r="H570" s="1"/>
      <c r="Z570" s="1"/>
      <c r="AD570" s="1"/>
      <c r="AH570" s="1"/>
      <c r="AO570" s="1"/>
      <c r="BQ570" s="1"/>
      <c r="BX570" s="1"/>
      <c r="BY570" s="1"/>
    </row>
    <row r="571" spans="2:77" ht="15.75" customHeight="1" x14ac:dyDescent="0.25">
      <c r="B571" s="5"/>
      <c r="C571" s="5"/>
      <c r="D571" s="1"/>
      <c r="E571" s="1"/>
      <c r="F571" s="1"/>
      <c r="H571" s="1"/>
      <c r="Z571" s="1"/>
      <c r="AD571" s="1"/>
      <c r="AH571" s="1"/>
      <c r="AO571" s="1"/>
      <c r="BQ571" s="1"/>
      <c r="BX571" s="1"/>
      <c r="BY571" s="1"/>
    </row>
    <row r="572" spans="2:77" ht="15.75" customHeight="1" x14ac:dyDescent="0.25">
      <c r="B572" s="5"/>
      <c r="C572" s="5"/>
      <c r="D572" s="1"/>
      <c r="E572" s="1"/>
      <c r="F572" s="1"/>
      <c r="H572" s="1"/>
      <c r="Z572" s="1"/>
      <c r="AD572" s="1"/>
      <c r="AH572" s="1"/>
      <c r="AO572" s="1"/>
      <c r="BQ572" s="1"/>
      <c r="BX572" s="1"/>
      <c r="BY572" s="1"/>
    </row>
    <row r="573" spans="2:77" ht="15.75" customHeight="1" x14ac:dyDescent="0.25">
      <c r="B573" s="5"/>
      <c r="C573" s="5"/>
      <c r="D573" s="1"/>
      <c r="E573" s="1"/>
      <c r="F573" s="1"/>
      <c r="H573" s="1"/>
      <c r="Z573" s="1"/>
      <c r="AD573" s="1"/>
      <c r="AH573" s="1"/>
      <c r="AO573" s="1"/>
      <c r="BQ573" s="1"/>
      <c r="BX573" s="1"/>
      <c r="BY573" s="1"/>
    </row>
    <row r="574" spans="2:77" ht="15.75" customHeight="1" x14ac:dyDescent="0.25">
      <c r="B574" s="5"/>
      <c r="C574" s="5"/>
      <c r="D574" s="1"/>
      <c r="E574" s="1"/>
      <c r="F574" s="1"/>
      <c r="H574" s="1"/>
      <c r="Z574" s="1"/>
      <c r="AD574" s="1"/>
      <c r="AH574" s="1"/>
      <c r="AO574" s="1"/>
      <c r="BQ574" s="1"/>
      <c r="BX574" s="1"/>
      <c r="BY574" s="1"/>
    </row>
    <row r="575" spans="2:77" ht="15.75" customHeight="1" x14ac:dyDescent="0.25">
      <c r="B575" s="5"/>
      <c r="C575" s="5"/>
      <c r="D575" s="1"/>
      <c r="E575" s="1"/>
      <c r="F575" s="1"/>
      <c r="H575" s="1"/>
      <c r="Z575" s="1"/>
      <c r="AD575" s="1"/>
      <c r="AH575" s="1"/>
      <c r="AO575" s="1"/>
      <c r="BQ575" s="1"/>
      <c r="BX575" s="1"/>
      <c r="BY575" s="1"/>
    </row>
    <row r="576" spans="2:77" ht="15.75" customHeight="1" x14ac:dyDescent="0.25">
      <c r="B576" s="5"/>
      <c r="C576" s="5"/>
      <c r="D576" s="1"/>
      <c r="E576" s="1"/>
      <c r="F576" s="1"/>
      <c r="H576" s="1"/>
      <c r="Z576" s="1"/>
      <c r="AD576" s="1"/>
      <c r="AH576" s="1"/>
      <c r="AO576" s="1"/>
      <c r="BQ576" s="1"/>
      <c r="BX576" s="1"/>
      <c r="BY576" s="1"/>
    </row>
    <row r="577" spans="2:77" ht="15.75" customHeight="1" x14ac:dyDescent="0.25">
      <c r="B577" s="5"/>
      <c r="C577" s="5"/>
      <c r="D577" s="1"/>
      <c r="E577" s="1"/>
      <c r="F577" s="1"/>
      <c r="H577" s="1"/>
      <c r="Z577" s="1"/>
      <c r="AD577" s="1"/>
      <c r="AH577" s="1"/>
      <c r="AO577" s="1"/>
      <c r="BQ577" s="1"/>
      <c r="BX577" s="1"/>
      <c r="BY577" s="1"/>
    </row>
    <row r="578" spans="2:77" ht="15.75" customHeight="1" x14ac:dyDescent="0.25">
      <c r="B578" s="5"/>
      <c r="C578" s="5"/>
      <c r="D578" s="1"/>
      <c r="E578" s="1"/>
      <c r="F578" s="1"/>
      <c r="H578" s="1"/>
      <c r="Z578" s="1"/>
      <c r="AD578" s="1"/>
      <c r="AH578" s="1"/>
      <c r="AO578" s="1"/>
      <c r="BQ578" s="1"/>
      <c r="BX578" s="1"/>
      <c r="BY578" s="1"/>
    </row>
    <row r="579" spans="2:77" ht="15.75" customHeight="1" x14ac:dyDescent="0.25">
      <c r="B579" s="5"/>
      <c r="C579" s="5"/>
      <c r="D579" s="1"/>
      <c r="E579" s="1"/>
      <c r="F579" s="1"/>
      <c r="H579" s="1"/>
      <c r="Z579" s="1"/>
      <c r="AD579" s="1"/>
      <c r="AH579" s="1"/>
      <c r="AO579" s="1"/>
      <c r="BQ579" s="1"/>
      <c r="BX579" s="1"/>
      <c r="BY579" s="1"/>
    </row>
    <row r="580" spans="2:77" ht="15.75" customHeight="1" x14ac:dyDescent="0.25">
      <c r="B580" s="5"/>
      <c r="C580" s="5"/>
      <c r="D580" s="1"/>
      <c r="E580" s="1"/>
      <c r="F580" s="1"/>
      <c r="H580" s="1"/>
      <c r="Z580" s="1"/>
      <c r="AD580" s="1"/>
      <c r="AH580" s="1"/>
      <c r="AO580" s="1"/>
      <c r="BQ580" s="1"/>
      <c r="BX580" s="1"/>
      <c r="BY580" s="1"/>
    </row>
    <row r="581" spans="2:77" ht="15.75" customHeight="1" x14ac:dyDescent="0.25">
      <c r="B581" s="5"/>
      <c r="C581" s="5"/>
      <c r="D581" s="1"/>
      <c r="E581" s="1"/>
      <c r="F581" s="1"/>
      <c r="H581" s="1"/>
      <c r="Z581" s="1"/>
      <c r="AD581" s="1"/>
      <c r="AH581" s="1"/>
      <c r="AO581" s="1"/>
      <c r="BQ581" s="1"/>
      <c r="BX581" s="1"/>
      <c r="BY581" s="1"/>
    </row>
    <row r="582" spans="2:77" ht="15.75" customHeight="1" x14ac:dyDescent="0.25">
      <c r="B582" s="5"/>
      <c r="C582" s="5"/>
      <c r="D582" s="1"/>
      <c r="E582" s="1"/>
      <c r="F582" s="1"/>
      <c r="H582" s="1"/>
      <c r="Z582" s="1"/>
      <c r="AD582" s="1"/>
      <c r="AH582" s="1"/>
      <c r="AO582" s="1"/>
      <c r="BQ582" s="1"/>
      <c r="BX582" s="1"/>
      <c r="BY582" s="1"/>
    </row>
    <row r="583" spans="2:77" ht="15.75" customHeight="1" x14ac:dyDescent="0.25">
      <c r="B583" s="5"/>
      <c r="C583" s="5"/>
      <c r="D583" s="1"/>
      <c r="E583" s="1"/>
      <c r="F583" s="1"/>
      <c r="H583" s="1"/>
      <c r="Z583" s="1"/>
      <c r="AD583" s="1"/>
      <c r="AH583" s="1"/>
      <c r="AO583" s="1"/>
      <c r="BQ583" s="1"/>
      <c r="BX583" s="1"/>
      <c r="BY583" s="1"/>
    </row>
    <row r="584" spans="2:77" ht="15.75" customHeight="1" x14ac:dyDescent="0.25">
      <c r="B584" s="5"/>
      <c r="C584" s="5"/>
      <c r="D584" s="1"/>
      <c r="E584" s="1"/>
      <c r="F584" s="1"/>
      <c r="H584" s="1"/>
      <c r="Z584" s="1"/>
      <c r="AD584" s="1"/>
      <c r="AH584" s="1"/>
      <c r="AO584" s="1"/>
      <c r="BQ584" s="1"/>
      <c r="BX584" s="1"/>
      <c r="BY584" s="1"/>
    </row>
    <row r="585" spans="2:77" ht="15.75" customHeight="1" x14ac:dyDescent="0.25">
      <c r="B585" s="5"/>
      <c r="C585" s="5"/>
      <c r="D585" s="1"/>
      <c r="E585" s="1"/>
      <c r="F585" s="1"/>
      <c r="H585" s="1"/>
      <c r="Z585" s="1"/>
      <c r="AD585" s="1"/>
      <c r="AH585" s="1"/>
      <c r="AO585" s="1"/>
      <c r="BQ585" s="1"/>
      <c r="BX585" s="1"/>
      <c r="BY585" s="1"/>
    </row>
    <row r="586" spans="2:77" ht="15.75" customHeight="1" x14ac:dyDescent="0.25">
      <c r="B586" s="5"/>
      <c r="C586" s="5"/>
      <c r="D586" s="1"/>
      <c r="E586" s="1"/>
      <c r="F586" s="1"/>
      <c r="H586" s="1"/>
      <c r="Z586" s="1"/>
      <c r="AD586" s="1"/>
      <c r="AH586" s="1"/>
      <c r="AO586" s="1"/>
      <c r="BQ586" s="1"/>
      <c r="BX586" s="1"/>
      <c r="BY586" s="1"/>
    </row>
    <row r="587" spans="2:77" ht="15.75" customHeight="1" x14ac:dyDescent="0.25">
      <c r="B587" s="5"/>
      <c r="C587" s="5"/>
      <c r="D587" s="1"/>
      <c r="E587" s="1"/>
      <c r="F587" s="1"/>
      <c r="H587" s="1"/>
      <c r="Z587" s="1"/>
      <c r="AD587" s="1"/>
      <c r="AH587" s="1"/>
      <c r="AO587" s="1"/>
      <c r="BQ587" s="1"/>
      <c r="BX587" s="1"/>
      <c r="BY587" s="1"/>
    </row>
    <row r="588" spans="2:77" ht="15.75" customHeight="1" x14ac:dyDescent="0.25">
      <c r="B588" s="5"/>
      <c r="C588" s="5"/>
      <c r="D588" s="1"/>
      <c r="E588" s="1"/>
      <c r="F588" s="1"/>
      <c r="H588" s="1"/>
      <c r="Z588" s="1"/>
      <c r="AD588" s="1"/>
      <c r="AH588" s="1"/>
      <c r="AO588" s="1"/>
      <c r="BQ588" s="1"/>
      <c r="BX588" s="1"/>
      <c r="BY588" s="1"/>
    </row>
    <row r="589" spans="2:77" ht="15.75" customHeight="1" x14ac:dyDescent="0.25">
      <c r="B589" s="5"/>
      <c r="C589" s="5"/>
      <c r="D589" s="1"/>
      <c r="E589" s="1"/>
      <c r="F589" s="1"/>
      <c r="H589" s="1"/>
      <c r="Z589" s="1"/>
      <c r="AD589" s="1"/>
      <c r="AH589" s="1"/>
      <c r="AO589" s="1"/>
      <c r="BQ589" s="1"/>
      <c r="BX589" s="1"/>
      <c r="BY589" s="1"/>
    </row>
    <row r="590" spans="2:77" ht="15.75" customHeight="1" x14ac:dyDescent="0.25">
      <c r="B590" s="5"/>
      <c r="C590" s="5"/>
      <c r="D590" s="1"/>
      <c r="E590" s="1"/>
      <c r="F590" s="1"/>
      <c r="H590" s="1"/>
      <c r="Z590" s="1"/>
      <c r="AD590" s="1"/>
      <c r="AH590" s="1"/>
      <c r="AO590" s="1"/>
      <c r="BQ590" s="1"/>
      <c r="BX590" s="1"/>
      <c r="BY590" s="1"/>
    </row>
    <row r="591" spans="2:77" ht="15.75" customHeight="1" x14ac:dyDescent="0.25">
      <c r="B591" s="5"/>
      <c r="C591" s="5"/>
      <c r="D591" s="1"/>
      <c r="E591" s="1"/>
      <c r="F591" s="1"/>
      <c r="H591" s="1"/>
      <c r="Z591" s="1"/>
      <c r="AD591" s="1"/>
      <c r="AH591" s="1"/>
      <c r="AO591" s="1"/>
      <c r="BQ591" s="1"/>
      <c r="BX591" s="1"/>
      <c r="BY591" s="1"/>
    </row>
    <row r="592" spans="2:77" ht="15.75" customHeight="1" x14ac:dyDescent="0.25">
      <c r="B592" s="5"/>
      <c r="C592" s="5"/>
      <c r="D592" s="1"/>
      <c r="E592" s="1"/>
      <c r="F592" s="1"/>
      <c r="H592" s="1"/>
      <c r="Z592" s="1"/>
      <c r="AD592" s="1"/>
      <c r="AH592" s="1"/>
      <c r="AO592" s="1"/>
      <c r="BQ592" s="1"/>
      <c r="BX592" s="1"/>
      <c r="BY592" s="1"/>
    </row>
    <row r="593" spans="2:77" ht="15.75" customHeight="1" x14ac:dyDescent="0.25">
      <c r="B593" s="5"/>
      <c r="C593" s="5"/>
      <c r="D593" s="1"/>
      <c r="E593" s="1"/>
      <c r="F593" s="1"/>
      <c r="H593" s="1"/>
      <c r="Z593" s="1"/>
      <c r="AD593" s="1"/>
      <c r="AH593" s="1"/>
      <c r="AO593" s="1"/>
      <c r="BQ593" s="1"/>
      <c r="BX593" s="1"/>
      <c r="BY593" s="1"/>
    </row>
    <row r="594" spans="2:77" ht="15.75" customHeight="1" x14ac:dyDescent="0.25">
      <c r="B594" s="5"/>
      <c r="C594" s="5"/>
      <c r="D594" s="1"/>
      <c r="E594" s="1"/>
      <c r="F594" s="1"/>
      <c r="H594" s="1"/>
      <c r="Z594" s="1"/>
      <c r="AD594" s="1"/>
      <c r="AH594" s="1"/>
      <c r="AO594" s="1"/>
      <c r="BQ594" s="1"/>
      <c r="BX594" s="1"/>
      <c r="BY594" s="1"/>
    </row>
    <row r="595" spans="2:77" ht="15.75" customHeight="1" x14ac:dyDescent="0.25">
      <c r="B595" s="5"/>
      <c r="C595" s="5"/>
      <c r="D595" s="1"/>
      <c r="E595" s="1"/>
      <c r="F595" s="1"/>
      <c r="H595" s="1"/>
      <c r="Z595" s="1"/>
      <c r="AD595" s="1"/>
      <c r="AH595" s="1"/>
      <c r="AO595" s="1"/>
      <c r="BQ595" s="1"/>
      <c r="BX595" s="1"/>
      <c r="BY595" s="1"/>
    </row>
    <row r="596" spans="2:77" ht="15.75" customHeight="1" x14ac:dyDescent="0.25">
      <c r="B596" s="5"/>
      <c r="C596" s="5"/>
      <c r="D596" s="1"/>
      <c r="E596" s="1"/>
      <c r="F596" s="1"/>
      <c r="H596" s="1"/>
      <c r="Z596" s="1"/>
      <c r="AD596" s="1"/>
      <c r="AH596" s="1"/>
      <c r="AO596" s="1"/>
      <c r="BQ596" s="1"/>
      <c r="BX596" s="1"/>
      <c r="BY596" s="1"/>
    </row>
    <row r="597" spans="2:77" ht="15.75" customHeight="1" x14ac:dyDescent="0.25">
      <c r="B597" s="5"/>
      <c r="C597" s="5"/>
      <c r="D597" s="1"/>
      <c r="E597" s="1"/>
      <c r="F597" s="1"/>
      <c r="H597" s="1"/>
      <c r="Z597" s="1"/>
      <c r="AD597" s="1"/>
      <c r="AH597" s="1"/>
      <c r="AO597" s="1"/>
      <c r="BQ597" s="1"/>
      <c r="BX597" s="1"/>
      <c r="BY597" s="1"/>
    </row>
    <row r="598" spans="2:77" ht="15.75" customHeight="1" x14ac:dyDescent="0.25">
      <c r="B598" s="5"/>
      <c r="C598" s="5"/>
      <c r="D598" s="1"/>
      <c r="E598" s="1"/>
      <c r="F598" s="1"/>
      <c r="H598" s="1"/>
      <c r="Z598" s="1"/>
      <c r="AD598" s="1"/>
      <c r="AH598" s="1"/>
      <c r="AO598" s="1"/>
      <c r="BQ598" s="1"/>
      <c r="BX598" s="1"/>
      <c r="BY598" s="1"/>
    </row>
    <row r="599" spans="2:77" ht="15.75" customHeight="1" x14ac:dyDescent="0.25">
      <c r="B599" s="5"/>
      <c r="C599" s="5"/>
      <c r="D599" s="1"/>
      <c r="E599" s="1"/>
      <c r="F599" s="1"/>
      <c r="H599" s="1"/>
      <c r="Z599" s="1"/>
      <c r="AD599" s="1"/>
      <c r="AH599" s="1"/>
      <c r="AO599" s="1"/>
      <c r="BQ599" s="1"/>
      <c r="BX599" s="1"/>
      <c r="BY599" s="1"/>
    </row>
    <row r="600" spans="2:77" ht="15.75" customHeight="1" x14ac:dyDescent="0.25">
      <c r="B600" s="5"/>
      <c r="C600" s="5"/>
      <c r="D600" s="1"/>
      <c r="E600" s="1"/>
      <c r="F600" s="1"/>
      <c r="H600" s="1"/>
      <c r="Z600" s="1"/>
      <c r="AD600" s="1"/>
      <c r="AH600" s="1"/>
      <c r="AO600" s="1"/>
      <c r="BQ600" s="1"/>
      <c r="BX600" s="1"/>
      <c r="BY600" s="1"/>
    </row>
    <row r="601" spans="2:77" ht="15.75" customHeight="1" x14ac:dyDescent="0.25">
      <c r="B601" s="5"/>
      <c r="C601" s="5"/>
      <c r="D601" s="1"/>
      <c r="E601" s="1"/>
      <c r="F601" s="1"/>
      <c r="H601" s="1"/>
      <c r="Z601" s="1"/>
      <c r="AD601" s="1"/>
      <c r="AH601" s="1"/>
      <c r="AO601" s="1"/>
      <c r="BQ601" s="1"/>
      <c r="BX601" s="1"/>
      <c r="BY601" s="1"/>
    </row>
    <row r="602" spans="2:77" ht="15.75" customHeight="1" x14ac:dyDescent="0.25">
      <c r="B602" s="5"/>
      <c r="C602" s="5"/>
      <c r="D602" s="1"/>
      <c r="E602" s="1"/>
      <c r="F602" s="1"/>
      <c r="H602" s="1"/>
      <c r="Z602" s="1"/>
      <c r="AD602" s="1"/>
      <c r="AH602" s="1"/>
      <c r="AO602" s="1"/>
      <c r="BQ602" s="1"/>
      <c r="BX602" s="1"/>
      <c r="BY602" s="1"/>
    </row>
    <row r="603" spans="2:77" ht="15.75" customHeight="1" x14ac:dyDescent="0.25">
      <c r="B603" s="5"/>
      <c r="C603" s="5"/>
      <c r="D603" s="1"/>
      <c r="E603" s="1"/>
      <c r="F603" s="1"/>
      <c r="H603" s="1"/>
      <c r="Z603" s="1"/>
      <c r="AD603" s="1"/>
      <c r="AH603" s="1"/>
      <c r="AO603" s="1"/>
      <c r="BQ603" s="1"/>
      <c r="BX603" s="1"/>
      <c r="BY603" s="1"/>
    </row>
    <row r="604" spans="2:77" ht="15.75" customHeight="1" x14ac:dyDescent="0.25">
      <c r="B604" s="5"/>
      <c r="C604" s="5"/>
      <c r="D604" s="1"/>
      <c r="E604" s="1"/>
      <c r="F604" s="1"/>
      <c r="H604" s="1"/>
      <c r="Z604" s="1"/>
      <c r="AD604" s="1"/>
      <c r="AH604" s="1"/>
      <c r="AO604" s="1"/>
      <c r="BQ604" s="1"/>
      <c r="BX604" s="1"/>
      <c r="BY604" s="1"/>
    </row>
    <row r="605" spans="2:77" ht="15.75" customHeight="1" x14ac:dyDescent="0.25">
      <c r="B605" s="5"/>
      <c r="C605" s="5"/>
      <c r="D605" s="1"/>
      <c r="E605" s="1"/>
      <c r="F605" s="1"/>
      <c r="H605" s="1"/>
      <c r="Z605" s="1"/>
      <c r="AD605" s="1"/>
      <c r="AH605" s="1"/>
      <c r="AO605" s="1"/>
      <c r="BQ605" s="1"/>
      <c r="BX605" s="1"/>
      <c r="BY605" s="1"/>
    </row>
    <row r="606" spans="2:77" ht="15.75" customHeight="1" x14ac:dyDescent="0.25">
      <c r="B606" s="5"/>
      <c r="C606" s="5"/>
      <c r="D606" s="1"/>
      <c r="E606" s="1"/>
      <c r="F606" s="1"/>
      <c r="H606" s="1"/>
      <c r="Z606" s="1"/>
      <c r="AD606" s="1"/>
      <c r="AH606" s="1"/>
      <c r="AO606" s="1"/>
      <c r="BQ606" s="1"/>
      <c r="BX606" s="1"/>
      <c r="BY606" s="1"/>
    </row>
    <row r="607" spans="2:77" ht="15.75" customHeight="1" x14ac:dyDescent="0.25">
      <c r="B607" s="5"/>
      <c r="C607" s="5"/>
      <c r="D607" s="1"/>
      <c r="E607" s="1"/>
      <c r="F607" s="1"/>
      <c r="H607" s="1"/>
      <c r="Z607" s="1"/>
      <c r="AD607" s="1"/>
      <c r="AH607" s="1"/>
      <c r="AO607" s="1"/>
      <c r="BQ607" s="1"/>
      <c r="BX607" s="1"/>
      <c r="BY607" s="1"/>
    </row>
    <row r="608" spans="2:77" ht="15.75" customHeight="1" x14ac:dyDescent="0.25">
      <c r="B608" s="5"/>
      <c r="C608" s="5"/>
      <c r="D608" s="1"/>
      <c r="E608" s="1"/>
      <c r="F608" s="1"/>
      <c r="H608" s="1"/>
      <c r="Z608" s="1"/>
      <c r="AD608" s="1"/>
      <c r="AH608" s="1"/>
      <c r="AO608" s="1"/>
      <c r="BQ608" s="1"/>
      <c r="BX608" s="1"/>
      <c r="BY608" s="1"/>
    </row>
    <row r="609" spans="2:77" ht="15.75" customHeight="1" x14ac:dyDescent="0.25">
      <c r="B609" s="5"/>
      <c r="C609" s="5"/>
      <c r="D609" s="1"/>
      <c r="E609" s="1"/>
      <c r="F609" s="1"/>
      <c r="H609" s="1"/>
      <c r="Z609" s="1"/>
      <c r="AD609" s="1"/>
      <c r="AH609" s="1"/>
      <c r="AO609" s="1"/>
      <c r="BQ609" s="1"/>
      <c r="BX609" s="1"/>
      <c r="BY609" s="1"/>
    </row>
    <row r="610" spans="2:77" ht="15.75" customHeight="1" x14ac:dyDescent="0.25">
      <c r="B610" s="5"/>
      <c r="C610" s="5"/>
      <c r="D610" s="1"/>
      <c r="E610" s="1"/>
      <c r="F610" s="1"/>
      <c r="H610" s="1"/>
      <c r="Z610" s="1"/>
      <c r="AD610" s="1"/>
      <c r="AH610" s="1"/>
      <c r="AO610" s="1"/>
      <c r="BQ610" s="1"/>
      <c r="BX610" s="1"/>
      <c r="BY610" s="1"/>
    </row>
    <row r="611" spans="2:77" ht="15.75" customHeight="1" x14ac:dyDescent="0.25">
      <c r="B611" s="5"/>
      <c r="C611" s="5"/>
      <c r="D611" s="1"/>
      <c r="E611" s="1"/>
      <c r="F611" s="1"/>
      <c r="H611" s="1"/>
      <c r="Z611" s="1"/>
      <c r="AD611" s="1"/>
      <c r="AH611" s="1"/>
      <c r="AO611" s="1"/>
      <c r="BQ611" s="1"/>
      <c r="BX611" s="1"/>
      <c r="BY611" s="1"/>
    </row>
    <row r="612" spans="2:77" ht="15.75" customHeight="1" x14ac:dyDescent="0.25">
      <c r="B612" s="5"/>
      <c r="C612" s="5"/>
      <c r="D612" s="1"/>
      <c r="E612" s="1"/>
      <c r="F612" s="1"/>
      <c r="H612" s="1"/>
      <c r="Z612" s="1"/>
      <c r="AD612" s="1"/>
      <c r="AH612" s="1"/>
      <c r="AO612" s="1"/>
      <c r="BQ612" s="1"/>
      <c r="BX612" s="1"/>
      <c r="BY612" s="1"/>
    </row>
    <row r="613" spans="2:77" ht="15.75" customHeight="1" x14ac:dyDescent="0.25">
      <c r="B613" s="5"/>
      <c r="C613" s="5"/>
      <c r="D613" s="1"/>
      <c r="E613" s="1"/>
      <c r="F613" s="1"/>
      <c r="H613" s="1"/>
      <c r="Z613" s="1"/>
      <c r="AD613" s="1"/>
      <c r="AH613" s="1"/>
      <c r="AO613" s="1"/>
      <c r="BQ613" s="1"/>
      <c r="BX613" s="1"/>
      <c r="BY613" s="1"/>
    </row>
    <row r="614" spans="2:77" ht="15.75" customHeight="1" x14ac:dyDescent="0.25">
      <c r="B614" s="5"/>
      <c r="C614" s="5"/>
      <c r="D614" s="1"/>
      <c r="E614" s="1"/>
      <c r="F614" s="1"/>
      <c r="H614" s="1"/>
      <c r="Z614" s="1"/>
      <c r="AD614" s="1"/>
      <c r="AH614" s="1"/>
      <c r="AO614" s="1"/>
      <c r="BQ614" s="1"/>
      <c r="BX614" s="1"/>
      <c r="BY614" s="1"/>
    </row>
    <row r="615" spans="2:77" ht="15.75" customHeight="1" x14ac:dyDescent="0.25">
      <c r="B615" s="5"/>
      <c r="C615" s="5"/>
      <c r="D615" s="1"/>
      <c r="E615" s="1"/>
      <c r="F615" s="1"/>
      <c r="H615" s="1"/>
      <c r="Z615" s="1"/>
      <c r="AD615" s="1"/>
      <c r="AH615" s="1"/>
      <c r="AO615" s="1"/>
      <c r="BQ615" s="1"/>
      <c r="BX615" s="1"/>
      <c r="BY615" s="1"/>
    </row>
    <row r="616" spans="2:77" ht="15.75" customHeight="1" x14ac:dyDescent="0.25">
      <c r="B616" s="5"/>
      <c r="C616" s="5"/>
      <c r="D616" s="1"/>
      <c r="E616" s="1"/>
      <c r="F616" s="1"/>
      <c r="H616" s="1"/>
      <c r="Z616" s="1"/>
      <c r="AD616" s="1"/>
      <c r="AH616" s="1"/>
      <c r="AO616" s="1"/>
      <c r="BQ616" s="1"/>
      <c r="BX616" s="1"/>
      <c r="BY616" s="1"/>
    </row>
    <row r="617" spans="2:77" ht="15.75" customHeight="1" x14ac:dyDescent="0.25">
      <c r="B617" s="5"/>
      <c r="C617" s="5"/>
      <c r="D617" s="1"/>
      <c r="E617" s="1"/>
      <c r="F617" s="1"/>
      <c r="H617" s="1"/>
      <c r="Z617" s="1"/>
      <c r="AD617" s="1"/>
      <c r="AH617" s="1"/>
      <c r="AO617" s="1"/>
      <c r="BQ617" s="1"/>
      <c r="BX617" s="1"/>
      <c r="BY617" s="1"/>
    </row>
    <row r="618" spans="2:77" ht="15.75" customHeight="1" x14ac:dyDescent="0.25">
      <c r="B618" s="5"/>
      <c r="C618" s="5"/>
      <c r="D618" s="1"/>
      <c r="E618" s="1"/>
      <c r="F618" s="1"/>
      <c r="H618" s="1"/>
      <c r="Z618" s="1"/>
      <c r="AD618" s="1"/>
      <c r="AH618" s="1"/>
      <c r="AO618" s="1"/>
      <c r="BQ618" s="1"/>
      <c r="BX618" s="1"/>
      <c r="BY618" s="1"/>
    </row>
    <row r="619" spans="2:77" ht="15.75" customHeight="1" x14ac:dyDescent="0.25">
      <c r="B619" s="5"/>
      <c r="C619" s="5"/>
      <c r="D619" s="1"/>
      <c r="E619" s="1"/>
      <c r="F619" s="1"/>
      <c r="H619" s="1"/>
      <c r="Z619" s="1"/>
      <c r="AD619" s="1"/>
      <c r="AH619" s="1"/>
      <c r="AO619" s="1"/>
      <c r="BQ619" s="1"/>
      <c r="BX619" s="1"/>
      <c r="BY619" s="1"/>
    </row>
    <row r="620" spans="2:77" ht="15.75" customHeight="1" x14ac:dyDescent="0.25">
      <c r="B620" s="5"/>
      <c r="C620" s="5"/>
      <c r="D620" s="1"/>
      <c r="E620" s="1"/>
      <c r="F620" s="1"/>
      <c r="H620" s="1"/>
      <c r="Z620" s="1"/>
      <c r="AD620" s="1"/>
      <c r="AH620" s="1"/>
      <c r="AO620" s="1"/>
      <c r="BQ620" s="1"/>
      <c r="BX620" s="1"/>
      <c r="BY620" s="1"/>
    </row>
    <row r="621" spans="2:77" ht="15.75" customHeight="1" x14ac:dyDescent="0.25">
      <c r="B621" s="5"/>
      <c r="C621" s="5"/>
      <c r="D621" s="1"/>
      <c r="E621" s="1"/>
      <c r="F621" s="1"/>
      <c r="H621" s="1"/>
      <c r="Z621" s="1"/>
      <c r="AD621" s="1"/>
      <c r="AH621" s="1"/>
      <c r="AO621" s="1"/>
      <c r="BQ621" s="1"/>
      <c r="BX621" s="1"/>
      <c r="BY621" s="1"/>
    </row>
    <row r="622" spans="2:77" ht="15.75" customHeight="1" x14ac:dyDescent="0.25">
      <c r="B622" s="5"/>
      <c r="C622" s="5"/>
      <c r="D622" s="1"/>
      <c r="E622" s="1"/>
      <c r="F622" s="1"/>
      <c r="H622" s="1"/>
      <c r="Z622" s="1"/>
      <c r="AD622" s="1"/>
      <c r="AH622" s="1"/>
      <c r="AO622" s="1"/>
      <c r="BQ622" s="1"/>
      <c r="BX622" s="1"/>
      <c r="BY622" s="1"/>
    </row>
    <row r="623" spans="2:77" ht="15.75" customHeight="1" x14ac:dyDescent="0.25">
      <c r="B623" s="5"/>
      <c r="C623" s="5"/>
      <c r="D623" s="1"/>
      <c r="E623" s="1"/>
      <c r="F623" s="1"/>
      <c r="H623" s="1"/>
      <c r="Z623" s="1"/>
      <c r="AD623" s="1"/>
      <c r="AH623" s="1"/>
      <c r="AO623" s="1"/>
      <c r="BQ623" s="1"/>
      <c r="BX623" s="1"/>
      <c r="BY623" s="1"/>
    </row>
    <row r="624" spans="2:77" ht="15.75" customHeight="1" x14ac:dyDescent="0.25">
      <c r="B624" s="5"/>
      <c r="C624" s="5"/>
      <c r="D624" s="1"/>
      <c r="E624" s="1"/>
      <c r="F624" s="1"/>
      <c r="H624" s="1"/>
      <c r="Z624" s="1"/>
      <c r="AD624" s="1"/>
      <c r="AH624" s="1"/>
      <c r="AO624" s="1"/>
      <c r="BQ624" s="1"/>
      <c r="BX624" s="1"/>
      <c r="BY624" s="1"/>
    </row>
    <row r="625" spans="2:77" ht="15.75" customHeight="1" x14ac:dyDescent="0.25">
      <c r="B625" s="5"/>
      <c r="C625" s="5"/>
      <c r="D625" s="1"/>
      <c r="E625" s="1"/>
      <c r="F625" s="1"/>
      <c r="H625" s="1"/>
      <c r="Z625" s="1"/>
      <c r="AD625" s="1"/>
      <c r="AH625" s="1"/>
      <c r="AO625" s="1"/>
      <c r="BQ625" s="1"/>
      <c r="BX625" s="1"/>
      <c r="BY625" s="1"/>
    </row>
    <row r="626" spans="2:77" ht="15.75" customHeight="1" x14ac:dyDescent="0.25">
      <c r="B626" s="5"/>
      <c r="C626" s="5"/>
      <c r="D626" s="1"/>
      <c r="E626" s="1"/>
      <c r="F626" s="1"/>
      <c r="H626" s="1"/>
      <c r="Z626" s="1"/>
      <c r="AD626" s="1"/>
      <c r="AH626" s="1"/>
      <c r="AO626" s="1"/>
      <c r="BQ626" s="1"/>
      <c r="BX626" s="1"/>
      <c r="BY626" s="1"/>
    </row>
    <row r="627" spans="2:77" ht="15.75" customHeight="1" x14ac:dyDescent="0.25">
      <c r="B627" s="5"/>
      <c r="C627" s="5"/>
      <c r="D627" s="1"/>
      <c r="E627" s="1"/>
      <c r="F627" s="1"/>
      <c r="H627" s="1"/>
      <c r="Z627" s="1"/>
      <c r="AD627" s="1"/>
      <c r="AH627" s="1"/>
      <c r="AO627" s="1"/>
      <c r="BQ627" s="1"/>
      <c r="BX627" s="1"/>
      <c r="BY627" s="1"/>
    </row>
    <row r="628" spans="2:77" ht="15.75" customHeight="1" x14ac:dyDescent="0.25">
      <c r="B628" s="5"/>
      <c r="C628" s="5"/>
      <c r="D628" s="1"/>
      <c r="E628" s="1"/>
      <c r="F628" s="1"/>
      <c r="H628" s="1"/>
      <c r="Z628" s="1"/>
      <c r="AD628" s="1"/>
      <c r="AH628" s="1"/>
      <c r="AO628" s="1"/>
      <c r="BQ628" s="1"/>
      <c r="BX628" s="1"/>
      <c r="BY628" s="1"/>
    </row>
    <row r="629" spans="2:77" ht="15.75" customHeight="1" x14ac:dyDescent="0.25">
      <c r="B629" s="5"/>
      <c r="C629" s="5"/>
      <c r="D629" s="1"/>
      <c r="E629" s="1"/>
      <c r="F629" s="1"/>
      <c r="H629" s="1"/>
      <c r="Z629" s="1"/>
      <c r="AD629" s="1"/>
      <c r="AH629" s="1"/>
      <c r="AO629" s="1"/>
      <c r="BQ629" s="1"/>
      <c r="BX629" s="1"/>
      <c r="BY629" s="1"/>
    </row>
    <row r="630" spans="2:77" ht="15.75" customHeight="1" x14ac:dyDescent="0.25">
      <c r="B630" s="5"/>
      <c r="C630" s="5"/>
      <c r="D630" s="1"/>
      <c r="E630" s="1"/>
      <c r="F630" s="1"/>
      <c r="H630" s="1"/>
      <c r="Z630" s="1"/>
      <c r="AD630" s="1"/>
      <c r="AH630" s="1"/>
      <c r="AO630" s="1"/>
      <c r="BQ630" s="1"/>
      <c r="BX630" s="1"/>
      <c r="BY630" s="1"/>
    </row>
    <row r="631" spans="2:77" ht="15.75" customHeight="1" x14ac:dyDescent="0.25">
      <c r="B631" s="5"/>
      <c r="C631" s="5"/>
      <c r="D631" s="1"/>
      <c r="E631" s="1"/>
      <c r="F631" s="1"/>
      <c r="H631" s="1"/>
      <c r="Z631" s="1"/>
      <c r="AD631" s="1"/>
      <c r="AH631" s="1"/>
      <c r="AO631" s="1"/>
      <c r="BQ631" s="1"/>
      <c r="BX631" s="1"/>
      <c r="BY631" s="1"/>
    </row>
    <row r="632" spans="2:77" ht="15.75" customHeight="1" x14ac:dyDescent="0.25">
      <c r="B632" s="5"/>
      <c r="C632" s="5"/>
      <c r="D632" s="1"/>
      <c r="E632" s="1"/>
      <c r="F632" s="1"/>
      <c r="H632" s="1"/>
      <c r="Z632" s="1"/>
      <c r="AD632" s="1"/>
      <c r="AH632" s="1"/>
      <c r="AO632" s="1"/>
      <c r="BQ632" s="1"/>
      <c r="BX632" s="1"/>
      <c r="BY632" s="1"/>
    </row>
    <row r="633" spans="2:77" ht="15.75" customHeight="1" x14ac:dyDescent="0.25">
      <c r="B633" s="5"/>
      <c r="C633" s="5"/>
      <c r="D633" s="1"/>
      <c r="E633" s="1"/>
      <c r="F633" s="1"/>
      <c r="H633" s="1"/>
      <c r="Z633" s="1"/>
      <c r="AD633" s="1"/>
      <c r="AH633" s="1"/>
      <c r="AO633" s="1"/>
      <c r="BQ633" s="1"/>
      <c r="BX633" s="1"/>
      <c r="BY633" s="1"/>
    </row>
    <row r="634" spans="2:77" ht="15.75" customHeight="1" x14ac:dyDescent="0.25">
      <c r="B634" s="5"/>
      <c r="C634" s="5"/>
      <c r="D634" s="1"/>
      <c r="E634" s="1"/>
      <c r="F634" s="1"/>
      <c r="H634" s="1"/>
      <c r="Z634" s="1"/>
      <c r="AD634" s="1"/>
      <c r="AH634" s="1"/>
      <c r="AO634" s="1"/>
      <c r="BQ634" s="1"/>
      <c r="BX634" s="1"/>
      <c r="BY634" s="1"/>
    </row>
    <row r="635" spans="2:77" ht="15.75" customHeight="1" x14ac:dyDescent="0.25">
      <c r="B635" s="5"/>
      <c r="C635" s="5"/>
      <c r="D635" s="1"/>
      <c r="E635" s="1"/>
      <c r="F635" s="1"/>
      <c r="H635" s="1"/>
      <c r="Z635" s="1"/>
      <c r="AD635" s="1"/>
      <c r="AH635" s="1"/>
      <c r="AO635" s="1"/>
      <c r="BQ635" s="1"/>
      <c r="BX635" s="1"/>
      <c r="BY635" s="1"/>
    </row>
    <row r="636" spans="2:77" ht="15.75" customHeight="1" x14ac:dyDescent="0.25">
      <c r="B636" s="5"/>
      <c r="C636" s="5"/>
      <c r="D636" s="1"/>
      <c r="E636" s="1"/>
      <c r="F636" s="1"/>
      <c r="H636" s="1"/>
      <c r="Z636" s="1"/>
      <c r="AD636" s="1"/>
      <c r="AH636" s="1"/>
      <c r="AO636" s="1"/>
      <c r="BQ636" s="1"/>
      <c r="BX636" s="1"/>
      <c r="BY636" s="1"/>
    </row>
    <row r="637" spans="2:77" ht="15.75" customHeight="1" x14ac:dyDescent="0.25">
      <c r="B637" s="5"/>
      <c r="C637" s="5"/>
      <c r="D637" s="1"/>
      <c r="E637" s="1"/>
      <c r="F637" s="1"/>
      <c r="H637" s="1"/>
      <c r="Z637" s="1"/>
      <c r="AD637" s="1"/>
      <c r="AH637" s="1"/>
      <c r="AO637" s="1"/>
      <c r="BQ637" s="1"/>
      <c r="BX637" s="1"/>
      <c r="BY637" s="1"/>
    </row>
    <row r="638" spans="2:77" ht="15.75" customHeight="1" x14ac:dyDescent="0.25">
      <c r="B638" s="5"/>
      <c r="C638" s="5"/>
      <c r="D638" s="1"/>
      <c r="E638" s="1"/>
      <c r="F638" s="1"/>
      <c r="H638" s="1"/>
      <c r="Z638" s="1"/>
      <c r="AD638" s="1"/>
      <c r="AH638" s="1"/>
      <c r="AO638" s="1"/>
      <c r="BQ638" s="1"/>
      <c r="BX638" s="1"/>
      <c r="BY638" s="1"/>
    </row>
    <row r="639" spans="2:77" ht="15.75" customHeight="1" x14ac:dyDescent="0.25">
      <c r="B639" s="5"/>
      <c r="C639" s="5"/>
      <c r="D639" s="1"/>
      <c r="E639" s="1"/>
      <c r="F639" s="1"/>
      <c r="H639" s="1"/>
      <c r="Z639" s="1"/>
      <c r="AD639" s="1"/>
      <c r="AH639" s="1"/>
      <c r="AO639" s="1"/>
      <c r="BQ639" s="1"/>
      <c r="BX639" s="1"/>
      <c r="BY639" s="1"/>
    </row>
    <row r="640" spans="2:77" ht="15.75" customHeight="1" x14ac:dyDescent="0.25">
      <c r="B640" s="5"/>
      <c r="C640" s="5"/>
      <c r="D640" s="1"/>
      <c r="E640" s="1"/>
      <c r="F640" s="1"/>
      <c r="H640" s="1"/>
      <c r="Z640" s="1"/>
      <c r="AD640" s="1"/>
      <c r="AH640" s="1"/>
      <c r="AO640" s="1"/>
      <c r="BQ640" s="1"/>
      <c r="BX640" s="1"/>
      <c r="BY640" s="1"/>
    </row>
    <row r="641" spans="2:77" ht="15.75" customHeight="1" x14ac:dyDescent="0.25">
      <c r="B641" s="5"/>
      <c r="C641" s="5"/>
      <c r="D641" s="1"/>
      <c r="E641" s="1"/>
      <c r="F641" s="1"/>
      <c r="H641" s="1"/>
      <c r="Z641" s="1"/>
      <c r="AD641" s="1"/>
      <c r="AH641" s="1"/>
      <c r="AO641" s="1"/>
      <c r="BQ641" s="1"/>
      <c r="BX641" s="1"/>
      <c r="BY641" s="1"/>
    </row>
    <row r="642" spans="2:77" ht="15.75" customHeight="1" x14ac:dyDescent="0.25">
      <c r="B642" s="5"/>
      <c r="C642" s="5"/>
      <c r="D642" s="1"/>
      <c r="E642" s="1"/>
      <c r="F642" s="1"/>
      <c r="H642" s="1"/>
      <c r="Z642" s="1"/>
      <c r="AD642" s="1"/>
      <c r="AH642" s="1"/>
      <c r="AO642" s="1"/>
      <c r="BQ642" s="1"/>
      <c r="BX642" s="1"/>
      <c r="BY642" s="1"/>
    </row>
    <row r="643" spans="2:77" ht="15.75" customHeight="1" x14ac:dyDescent="0.25">
      <c r="B643" s="5"/>
      <c r="C643" s="5"/>
      <c r="D643" s="1"/>
      <c r="E643" s="1"/>
      <c r="F643" s="1"/>
      <c r="H643" s="1"/>
      <c r="Z643" s="1"/>
      <c r="AD643" s="1"/>
      <c r="AH643" s="1"/>
      <c r="AO643" s="1"/>
      <c r="BQ643" s="1"/>
      <c r="BX643" s="1"/>
      <c r="BY643" s="1"/>
    </row>
    <row r="644" spans="2:77" ht="15.75" customHeight="1" x14ac:dyDescent="0.25">
      <c r="B644" s="5"/>
      <c r="C644" s="5"/>
      <c r="D644" s="1"/>
      <c r="E644" s="1"/>
      <c r="F644" s="1"/>
      <c r="H644" s="1"/>
      <c r="Z644" s="1"/>
      <c r="AD644" s="1"/>
      <c r="AH644" s="1"/>
      <c r="AO644" s="1"/>
      <c r="BQ644" s="1"/>
      <c r="BX644" s="1"/>
      <c r="BY644" s="1"/>
    </row>
    <row r="645" spans="2:77" ht="15.75" customHeight="1" x14ac:dyDescent="0.25">
      <c r="B645" s="5"/>
      <c r="C645" s="5"/>
      <c r="D645" s="1"/>
      <c r="E645" s="1"/>
      <c r="F645" s="1"/>
      <c r="H645" s="1"/>
      <c r="Z645" s="1"/>
      <c r="AD645" s="1"/>
      <c r="AH645" s="1"/>
      <c r="AO645" s="1"/>
      <c r="BQ645" s="1"/>
      <c r="BX645" s="1"/>
      <c r="BY645" s="1"/>
    </row>
    <row r="646" spans="2:77" ht="15.75" customHeight="1" x14ac:dyDescent="0.25">
      <c r="B646" s="5"/>
      <c r="C646" s="5"/>
      <c r="D646" s="1"/>
      <c r="E646" s="1"/>
      <c r="F646" s="1"/>
      <c r="H646" s="1"/>
      <c r="Z646" s="1"/>
      <c r="AD646" s="1"/>
      <c r="AH646" s="1"/>
      <c r="AO646" s="1"/>
      <c r="BQ646" s="1"/>
      <c r="BX646" s="1"/>
      <c r="BY646" s="1"/>
    </row>
    <row r="647" spans="2:77" ht="15.75" customHeight="1" x14ac:dyDescent="0.25">
      <c r="B647" s="5"/>
      <c r="C647" s="5"/>
      <c r="D647" s="1"/>
      <c r="E647" s="1"/>
      <c r="F647" s="1"/>
      <c r="H647" s="1"/>
      <c r="Z647" s="1"/>
      <c r="AD647" s="1"/>
      <c r="AH647" s="1"/>
      <c r="AO647" s="1"/>
      <c r="BQ647" s="1"/>
      <c r="BX647" s="1"/>
      <c r="BY647" s="1"/>
    </row>
    <row r="648" spans="2:77" ht="15.75" customHeight="1" x14ac:dyDescent="0.25">
      <c r="B648" s="5"/>
      <c r="C648" s="5"/>
      <c r="D648" s="1"/>
      <c r="E648" s="1"/>
      <c r="F648" s="1"/>
      <c r="H648" s="1"/>
      <c r="Z648" s="1"/>
      <c r="AD648" s="1"/>
      <c r="AH648" s="1"/>
      <c r="AO648" s="1"/>
      <c r="BQ648" s="1"/>
      <c r="BX648" s="1"/>
      <c r="BY648" s="1"/>
    </row>
    <row r="649" spans="2:77" ht="15.75" customHeight="1" x14ac:dyDescent="0.25">
      <c r="B649" s="5"/>
      <c r="C649" s="5"/>
      <c r="D649" s="1"/>
      <c r="E649" s="1"/>
      <c r="F649" s="1"/>
      <c r="H649" s="1"/>
      <c r="Z649" s="1"/>
      <c r="AD649" s="1"/>
      <c r="AH649" s="1"/>
      <c r="AO649" s="1"/>
      <c r="BQ649" s="1"/>
      <c r="BX649" s="1"/>
      <c r="BY649" s="1"/>
    </row>
    <row r="650" spans="2:77" ht="15.75" customHeight="1" x14ac:dyDescent="0.25">
      <c r="B650" s="5"/>
      <c r="C650" s="5"/>
      <c r="D650" s="1"/>
      <c r="E650" s="1"/>
      <c r="F650" s="1"/>
      <c r="H650" s="1"/>
      <c r="Z650" s="1"/>
      <c r="AD650" s="1"/>
      <c r="AH650" s="1"/>
      <c r="AO650" s="1"/>
      <c r="BQ650" s="1"/>
      <c r="BX650" s="1"/>
      <c r="BY650" s="1"/>
    </row>
    <row r="651" spans="2:77" ht="15.75" customHeight="1" x14ac:dyDescent="0.25">
      <c r="B651" s="5"/>
      <c r="C651" s="5"/>
      <c r="D651" s="1"/>
      <c r="E651" s="1"/>
      <c r="F651" s="1"/>
      <c r="H651" s="1"/>
      <c r="Z651" s="1"/>
      <c r="AD651" s="1"/>
      <c r="AH651" s="1"/>
      <c r="AO651" s="1"/>
      <c r="BQ651" s="1"/>
      <c r="BX651" s="1"/>
      <c r="BY651" s="1"/>
    </row>
    <row r="652" spans="2:77" ht="15.75" customHeight="1" x14ac:dyDescent="0.25">
      <c r="B652" s="5"/>
      <c r="C652" s="5"/>
      <c r="D652" s="1"/>
      <c r="E652" s="1"/>
      <c r="F652" s="1"/>
      <c r="H652" s="1"/>
      <c r="Z652" s="1"/>
      <c r="AD652" s="1"/>
      <c r="AH652" s="1"/>
      <c r="AO652" s="1"/>
      <c r="BQ652" s="1"/>
      <c r="BX652" s="1"/>
      <c r="BY652" s="1"/>
    </row>
    <row r="653" spans="2:77" ht="15.75" customHeight="1" x14ac:dyDescent="0.25">
      <c r="B653" s="5"/>
      <c r="C653" s="5"/>
      <c r="D653" s="1"/>
      <c r="E653" s="1"/>
      <c r="F653" s="1"/>
      <c r="H653" s="1"/>
      <c r="Z653" s="1"/>
      <c r="AD653" s="1"/>
      <c r="AH653" s="1"/>
      <c r="AO653" s="1"/>
      <c r="BQ653" s="1"/>
      <c r="BX653" s="1"/>
      <c r="BY653" s="1"/>
    </row>
    <row r="654" spans="2:77" ht="15.75" customHeight="1" x14ac:dyDescent="0.25">
      <c r="B654" s="5"/>
      <c r="C654" s="5"/>
      <c r="D654" s="1"/>
      <c r="E654" s="1"/>
      <c r="F654" s="1"/>
      <c r="H654" s="1"/>
      <c r="Z654" s="1"/>
      <c r="AD654" s="1"/>
      <c r="AH654" s="1"/>
      <c r="AO654" s="1"/>
      <c r="BQ654" s="1"/>
      <c r="BX654" s="1"/>
      <c r="BY654" s="1"/>
    </row>
    <row r="655" spans="2:77" ht="15.75" customHeight="1" x14ac:dyDescent="0.25">
      <c r="B655" s="5"/>
      <c r="C655" s="5"/>
      <c r="D655" s="1"/>
      <c r="E655" s="1"/>
      <c r="F655" s="1"/>
      <c r="H655" s="1"/>
      <c r="Z655" s="1"/>
      <c r="AD655" s="1"/>
      <c r="AH655" s="1"/>
      <c r="AO655" s="1"/>
      <c r="BQ655" s="1"/>
      <c r="BX655" s="1"/>
      <c r="BY655" s="1"/>
    </row>
    <row r="656" spans="2:77" ht="15.75" customHeight="1" x14ac:dyDescent="0.25">
      <c r="B656" s="5"/>
      <c r="C656" s="5"/>
      <c r="D656" s="1"/>
      <c r="E656" s="1"/>
      <c r="F656" s="1"/>
      <c r="H656" s="1"/>
      <c r="Z656" s="1"/>
      <c r="AD656" s="1"/>
      <c r="AH656" s="1"/>
      <c r="AO656" s="1"/>
      <c r="BQ656" s="1"/>
      <c r="BX656" s="1"/>
      <c r="BY656" s="1"/>
    </row>
    <row r="657" spans="2:77" ht="15.75" customHeight="1" x14ac:dyDescent="0.25">
      <c r="B657" s="5"/>
      <c r="C657" s="5"/>
      <c r="D657" s="1"/>
      <c r="E657" s="1"/>
      <c r="F657" s="1"/>
      <c r="H657" s="1"/>
      <c r="Z657" s="1"/>
      <c r="AD657" s="1"/>
      <c r="AH657" s="1"/>
      <c r="AO657" s="1"/>
      <c r="BQ657" s="1"/>
      <c r="BX657" s="1"/>
      <c r="BY657" s="1"/>
    </row>
    <row r="658" spans="2:77" ht="15.75" customHeight="1" x14ac:dyDescent="0.25">
      <c r="B658" s="5"/>
      <c r="C658" s="5"/>
      <c r="D658" s="1"/>
      <c r="E658" s="1"/>
      <c r="F658" s="1"/>
      <c r="H658" s="1"/>
      <c r="Z658" s="1"/>
      <c r="AD658" s="1"/>
      <c r="AH658" s="1"/>
      <c r="AO658" s="1"/>
      <c r="BQ658" s="1"/>
      <c r="BX658" s="1"/>
      <c r="BY658" s="1"/>
    </row>
    <row r="659" spans="2:77" ht="15.75" customHeight="1" x14ac:dyDescent="0.25">
      <c r="B659" s="5"/>
      <c r="C659" s="5"/>
      <c r="D659" s="1"/>
      <c r="E659" s="1"/>
      <c r="F659" s="1"/>
      <c r="H659" s="1"/>
      <c r="Z659" s="1"/>
      <c r="AD659" s="1"/>
      <c r="AH659" s="1"/>
      <c r="AO659" s="1"/>
      <c r="BQ659" s="1"/>
      <c r="BX659" s="1"/>
      <c r="BY659" s="1"/>
    </row>
    <row r="660" spans="2:77" ht="15.75" customHeight="1" x14ac:dyDescent="0.25">
      <c r="B660" s="5"/>
      <c r="C660" s="5"/>
      <c r="D660" s="1"/>
      <c r="E660" s="1"/>
      <c r="F660" s="1"/>
      <c r="H660" s="1"/>
      <c r="Z660" s="1"/>
      <c r="AD660" s="1"/>
      <c r="AH660" s="1"/>
      <c r="AO660" s="1"/>
      <c r="BQ660" s="1"/>
      <c r="BX660" s="1"/>
      <c r="BY660" s="1"/>
    </row>
    <row r="661" spans="2:77" ht="15.75" customHeight="1" x14ac:dyDescent="0.25">
      <c r="B661" s="5"/>
      <c r="C661" s="5"/>
      <c r="D661" s="1"/>
      <c r="E661" s="1"/>
      <c r="F661" s="1"/>
      <c r="H661" s="1"/>
      <c r="Z661" s="1"/>
      <c r="AD661" s="1"/>
      <c r="AH661" s="1"/>
      <c r="AO661" s="1"/>
      <c r="BQ661" s="1"/>
      <c r="BX661" s="1"/>
      <c r="BY661" s="1"/>
    </row>
    <row r="662" spans="2:77" ht="15.75" customHeight="1" x14ac:dyDescent="0.25">
      <c r="B662" s="5"/>
      <c r="C662" s="5"/>
      <c r="D662" s="1"/>
      <c r="E662" s="1"/>
      <c r="F662" s="1"/>
      <c r="H662" s="1"/>
      <c r="Z662" s="1"/>
      <c r="AD662" s="1"/>
      <c r="AH662" s="1"/>
      <c r="AO662" s="1"/>
      <c r="BQ662" s="1"/>
      <c r="BX662" s="1"/>
      <c r="BY662" s="1"/>
    </row>
    <row r="663" spans="2:77" ht="15.75" customHeight="1" x14ac:dyDescent="0.25">
      <c r="B663" s="5"/>
      <c r="C663" s="5"/>
      <c r="D663" s="1"/>
      <c r="E663" s="1"/>
      <c r="F663" s="1"/>
      <c r="H663" s="1"/>
      <c r="Z663" s="1"/>
      <c r="AD663" s="1"/>
      <c r="AH663" s="1"/>
      <c r="AO663" s="1"/>
      <c r="BQ663" s="1"/>
      <c r="BX663" s="1"/>
      <c r="BY663" s="1"/>
    </row>
    <row r="664" spans="2:77" ht="15.75" customHeight="1" x14ac:dyDescent="0.25">
      <c r="B664" s="5"/>
      <c r="C664" s="5"/>
      <c r="D664" s="1"/>
      <c r="E664" s="1"/>
      <c r="F664" s="1"/>
      <c r="H664" s="1"/>
      <c r="Z664" s="1"/>
      <c r="AD664" s="1"/>
      <c r="AH664" s="1"/>
      <c r="AO664" s="1"/>
      <c r="BQ664" s="1"/>
      <c r="BX664" s="1"/>
      <c r="BY664" s="1"/>
    </row>
    <row r="665" spans="2:77" ht="15.75" customHeight="1" x14ac:dyDescent="0.25">
      <c r="B665" s="5"/>
      <c r="C665" s="5"/>
      <c r="D665" s="1"/>
      <c r="E665" s="1"/>
      <c r="F665" s="1"/>
      <c r="H665" s="1"/>
      <c r="Z665" s="1"/>
      <c r="AD665" s="1"/>
      <c r="AH665" s="1"/>
      <c r="AO665" s="1"/>
      <c r="BQ665" s="1"/>
      <c r="BX665" s="1"/>
      <c r="BY665" s="1"/>
    </row>
    <row r="666" spans="2:77" ht="15.75" customHeight="1" x14ac:dyDescent="0.25">
      <c r="B666" s="5"/>
      <c r="C666" s="5"/>
      <c r="D666" s="1"/>
      <c r="E666" s="1"/>
      <c r="F666" s="1"/>
      <c r="H666" s="1"/>
      <c r="Z666" s="1"/>
      <c r="AD666" s="1"/>
      <c r="AH666" s="1"/>
      <c r="AO666" s="1"/>
      <c r="BQ666" s="1"/>
      <c r="BX666" s="1"/>
      <c r="BY666" s="1"/>
    </row>
    <row r="667" spans="2:77" ht="15.75" customHeight="1" x14ac:dyDescent="0.25">
      <c r="B667" s="5"/>
      <c r="C667" s="5"/>
      <c r="D667" s="1"/>
      <c r="E667" s="1"/>
      <c r="F667" s="1"/>
      <c r="H667" s="1"/>
      <c r="Z667" s="1"/>
      <c r="AD667" s="1"/>
      <c r="AH667" s="1"/>
      <c r="AO667" s="1"/>
      <c r="BQ667" s="1"/>
      <c r="BX667" s="1"/>
      <c r="BY667" s="1"/>
    </row>
    <row r="668" spans="2:77" ht="15.75" customHeight="1" x14ac:dyDescent="0.25">
      <c r="B668" s="5"/>
      <c r="C668" s="5"/>
      <c r="D668" s="1"/>
      <c r="E668" s="1"/>
      <c r="F668" s="1"/>
      <c r="H668" s="1"/>
      <c r="Z668" s="1"/>
      <c r="AD668" s="1"/>
      <c r="AH668" s="1"/>
      <c r="AO668" s="1"/>
      <c r="BQ668" s="1"/>
      <c r="BX668" s="1"/>
      <c r="BY668" s="1"/>
    </row>
    <row r="669" spans="2:77" ht="15.75" customHeight="1" x14ac:dyDescent="0.25">
      <c r="B669" s="5"/>
      <c r="C669" s="5"/>
      <c r="D669" s="1"/>
      <c r="E669" s="1"/>
      <c r="F669" s="1"/>
      <c r="H669" s="1"/>
      <c r="Z669" s="1"/>
      <c r="AD669" s="1"/>
      <c r="AH669" s="1"/>
      <c r="AO669" s="1"/>
      <c r="BQ669" s="1"/>
      <c r="BX669" s="1"/>
      <c r="BY669" s="1"/>
    </row>
    <row r="670" spans="2:77" ht="15.75" customHeight="1" x14ac:dyDescent="0.25">
      <c r="B670" s="5"/>
      <c r="C670" s="5"/>
      <c r="D670" s="1"/>
      <c r="E670" s="1"/>
      <c r="F670" s="1"/>
      <c r="H670" s="1"/>
      <c r="Z670" s="1"/>
      <c r="AD670" s="1"/>
      <c r="AH670" s="1"/>
      <c r="AO670" s="1"/>
      <c r="BQ670" s="1"/>
      <c r="BX670" s="1"/>
      <c r="BY670" s="1"/>
    </row>
    <row r="671" spans="2:77" ht="15.75" customHeight="1" x14ac:dyDescent="0.25">
      <c r="B671" s="5"/>
      <c r="C671" s="5"/>
      <c r="D671" s="1"/>
      <c r="E671" s="1"/>
      <c r="F671" s="1"/>
      <c r="H671" s="1"/>
      <c r="Z671" s="1"/>
      <c r="AD671" s="1"/>
      <c r="AH671" s="1"/>
      <c r="AO671" s="1"/>
      <c r="BQ671" s="1"/>
      <c r="BX671" s="1"/>
      <c r="BY671" s="1"/>
    </row>
    <row r="672" spans="2:77" ht="15.75" customHeight="1" x14ac:dyDescent="0.25">
      <c r="B672" s="5"/>
      <c r="C672" s="5"/>
      <c r="D672" s="1"/>
      <c r="E672" s="1"/>
      <c r="F672" s="1"/>
      <c r="H672" s="1"/>
      <c r="Z672" s="1"/>
      <c r="AD672" s="1"/>
      <c r="AH672" s="1"/>
      <c r="AO672" s="1"/>
      <c r="BQ672" s="1"/>
      <c r="BX672" s="1"/>
      <c r="BY672" s="1"/>
    </row>
    <row r="673" spans="2:77" ht="15.75" customHeight="1" x14ac:dyDescent="0.25">
      <c r="B673" s="5"/>
      <c r="C673" s="5"/>
      <c r="D673" s="1"/>
      <c r="E673" s="1"/>
      <c r="F673" s="1"/>
      <c r="H673" s="1"/>
      <c r="Z673" s="1"/>
      <c r="AD673" s="1"/>
      <c r="AH673" s="1"/>
      <c r="AO673" s="1"/>
      <c r="BQ673" s="1"/>
      <c r="BX673" s="1"/>
      <c r="BY673" s="1"/>
    </row>
    <row r="674" spans="2:77" ht="15.75" customHeight="1" x14ac:dyDescent="0.25">
      <c r="B674" s="5"/>
      <c r="C674" s="5"/>
      <c r="D674" s="1"/>
      <c r="E674" s="1"/>
      <c r="F674" s="1"/>
      <c r="H674" s="1"/>
      <c r="Z674" s="1"/>
      <c r="AD674" s="1"/>
      <c r="AH674" s="1"/>
      <c r="AO674" s="1"/>
      <c r="BQ674" s="1"/>
      <c r="BX674" s="1"/>
      <c r="BY674" s="1"/>
    </row>
    <row r="675" spans="2:77" ht="15.75" customHeight="1" x14ac:dyDescent="0.25">
      <c r="B675" s="5"/>
      <c r="C675" s="5"/>
      <c r="D675" s="1"/>
      <c r="E675" s="1"/>
      <c r="F675" s="1"/>
      <c r="H675" s="1"/>
      <c r="Z675" s="1"/>
      <c r="AD675" s="1"/>
      <c r="AH675" s="1"/>
      <c r="AO675" s="1"/>
      <c r="BQ675" s="1"/>
      <c r="BX675" s="1"/>
      <c r="BY675" s="1"/>
    </row>
    <row r="676" spans="2:77" ht="15.75" customHeight="1" x14ac:dyDescent="0.25">
      <c r="B676" s="5"/>
      <c r="C676" s="5"/>
      <c r="D676" s="1"/>
      <c r="E676" s="1"/>
      <c r="F676" s="1"/>
      <c r="H676" s="1"/>
      <c r="Z676" s="1"/>
      <c r="AD676" s="1"/>
      <c r="AH676" s="1"/>
      <c r="AO676" s="1"/>
      <c r="BQ676" s="1"/>
      <c r="BX676" s="1"/>
      <c r="BY676" s="1"/>
    </row>
    <row r="677" spans="2:77" ht="15.75" customHeight="1" x14ac:dyDescent="0.25">
      <c r="B677" s="5"/>
      <c r="C677" s="5"/>
      <c r="D677" s="1"/>
      <c r="E677" s="1"/>
      <c r="F677" s="1"/>
      <c r="H677" s="1"/>
      <c r="Z677" s="1"/>
      <c r="AD677" s="1"/>
      <c r="AH677" s="1"/>
      <c r="AO677" s="1"/>
      <c r="BQ677" s="1"/>
      <c r="BX677" s="1"/>
      <c r="BY677" s="1"/>
    </row>
    <row r="678" spans="2:77" ht="15.75" customHeight="1" x14ac:dyDescent="0.25">
      <c r="B678" s="5"/>
      <c r="C678" s="5"/>
      <c r="D678" s="1"/>
      <c r="E678" s="1"/>
      <c r="F678" s="1"/>
      <c r="H678" s="1"/>
      <c r="Z678" s="1"/>
      <c r="AD678" s="1"/>
      <c r="AH678" s="1"/>
      <c r="AO678" s="1"/>
      <c r="BQ678" s="1"/>
      <c r="BX678" s="1"/>
      <c r="BY678" s="1"/>
    </row>
    <row r="679" spans="2:77" ht="15.75" customHeight="1" x14ac:dyDescent="0.25">
      <c r="B679" s="5"/>
      <c r="C679" s="5"/>
      <c r="D679" s="1"/>
      <c r="E679" s="1"/>
      <c r="F679" s="1"/>
      <c r="H679" s="1"/>
      <c r="Z679" s="1"/>
      <c r="AD679" s="1"/>
      <c r="AH679" s="1"/>
      <c r="AO679" s="1"/>
      <c r="BQ679" s="1"/>
      <c r="BX679" s="1"/>
      <c r="BY679" s="1"/>
    </row>
    <row r="680" spans="2:77" ht="15.75" customHeight="1" x14ac:dyDescent="0.25">
      <c r="B680" s="5"/>
      <c r="C680" s="5"/>
      <c r="D680" s="1"/>
      <c r="E680" s="1"/>
      <c r="F680" s="1"/>
      <c r="H680" s="1"/>
      <c r="Z680" s="1"/>
      <c r="AD680" s="1"/>
      <c r="AH680" s="1"/>
      <c r="AO680" s="1"/>
      <c r="BQ680" s="1"/>
      <c r="BX680" s="1"/>
      <c r="BY680" s="1"/>
    </row>
    <row r="681" spans="2:77" ht="15.75" customHeight="1" x14ac:dyDescent="0.25">
      <c r="B681" s="5"/>
      <c r="C681" s="5"/>
      <c r="D681" s="1"/>
      <c r="E681" s="1"/>
      <c r="F681" s="1"/>
      <c r="H681" s="1"/>
      <c r="Z681" s="1"/>
      <c r="AD681" s="1"/>
      <c r="AH681" s="1"/>
      <c r="AO681" s="1"/>
      <c r="BQ681" s="1"/>
      <c r="BX681" s="1"/>
      <c r="BY681" s="1"/>
    </row>
    <row r="682" spans="2:77" ht="15.75" customHeight="1" x14ac:dyDescent="0.25">
      <c r="B682" s="5"/>
      <c r="C682" s="5"/>
      <c r="D682" s="1"/>
      <c r="E682" s="1"/>
      <c r="F682" s="1"/>
      <c r="H682" s="1"/>
      <c r="Z682" s="1"/>
      <c r="AD682" s="1"/>
      <c r="AH682" s="1"/>
      <c r="AO682" s="1"/>
      <c r="BQ682" s="1"/>
      <c r="BX682" s="1"/>
      <c r="BY682" s="1"/>
    </row>
    <row r="683" spans="2:77" ht="15.75" customHeight="1" x14ac:dyDescent="0.25">
      <c r="B683" s="5"/>
      <c r="C683" s="5"/>
      <c r="D683" s="1"/>
      <c r="E683" s="1"/>
      <c r="F683" s="1"/>
      <c r="H683" s="1"/>
      <c r="Z683" s="1"/>
      <c r="AD683" s="1"/>
      <c r="AH683" s="1"/>
      <c r="AO683" s="1"/>
      <c r="BQ683" s="1"/>
      <c r="BX683" s="1"/>
      <c r="BY683" s="1"/>
    </row>
    <row r="684" spans="2:77" ht="15.75" customHeight="1" x14ac:dyDescent="0.25">
      <c r="B684" s="5"/>
      <c r="C684" s="5"/>
      <c r="D684" s="1"/>
      <c r="E684" s="1"/>
      <c r="F684" s="1"/>
      <c r="H684" s="1"/>
      <c r="Z684" s="1"/>
      <c r="AD684" s="1"/>
      <c r="AH684" s="1"/>
      <c r="AO684" s="1"/>
      <c r="BQ684" s="1"/>
      <c r="BX684" s="1"/>
      <c r="BY684" s="1"/>
    </row>
    <row r="685" spans="2:77" ht="15.75" customHeight="1" x14ac:dyDescent="0.25">
      <c r="B685" s="5"/>
      <c r="C685" s="5"/>
      <c r="D685" s="1"/>
      <c r="E685" s="1"/>
      <c r="F685" s="1"/>
      <c r="H685" s="1"/>
      <c r="Z685" s="1"/>
      <c r="AD685" s="1"/>
      <c r="AH685" s="1"/>
      <c r="AO685" s="1"/>
      <c r="BQ685" s="1"/>
      <c r="BX685" s="1"/>
      <c r="BY685" s="1"/>
    </row>
    <row r="686" spans="2:77" ht="15.75" customHeight="1" x14ac:dyDescent="0.25">
      <c r="B686" s="5"/>
      <c r="C686" s="5"/>
      <c r="D686" s="1"/>
      <c r="E686" s="1"/>
      <c r="F686" s="1"/>
      <c r="H686" s="1"/>
      <c r="Z686" s="1"/>
      <c r="AD686" s="1"/>
      <c r="AH686" s="1"/>
      <c r="AO686" s="1"/>
      <c r="BQ686" s="1"/>
      <c r="BX686" s="1"/>
      <c r="BY686" s="1"/>
    </row>
    <row r="687" spans="2:77" ht="15.75" customHeight="1" x14ac:dyDescent="0.25">
      <c r="B687" s="5"/>
      <c r="C687" s="5"/>
      <c r="D687" s="1"/>
      <c r="E687" s="1"/>
      <c r="F687" s="1"/>
      <c r="H687" s="1"/>
      <c r="Z687" s="1"/>
      <c r="AD687" s="1"/>
      <c r="AH687" s="1"/>
      <c r="AO687" s="1"/>
      <c r="BQ687" s="1"/>
      <c r="BX687" s="1"/>
      <c r="BY687" s="1"/>
    </row>
    <row r="688" spans="2:77" ht="15.75" customHeight="1" x14ac:dyDescent="0.25">
      <c r="B688" s="5"/>
      <c r="C688" s="5"/>
      <c r="D688" s="1"/>
      <c r="E688" s="1"/>
      <c r="F688" s="1"/>
      <c r="H688" s="1"/>
      <c r="Z688" s="1"/>
      <c r="AD688" s="1"/>
      <c r="AH688" s="1"/>
      <c r="AO688" s="1"/>
      <c r="BQ688" s="1"/>
      <c r="BX688" s="1"/>
      <c r="BY688" s="1"/>
    </row>
    <row r="689" spans="2:77" ht="15.75" customHeight="1" x14ac:dyDescent="0.25">
      <c r="B689" s="5"/>
      <c r="C689" s="5"/>
      <c r="D689" s="1"/>
      <c r="E689" s="1"/>
      <c r="F689" s="1"/>
      <c r="H689" s="1"/>
      <c r="Z689" s="1"/>
      <c r="AD689" s="1"/>
      <c r="AH689" s="1"/>
      <c r="AO689" s="1"/>
      <c r="BQ689" s="1"/>
      <c r="BX689" s="1"/>
      <c r="BY689" s="1"/>
    </row>
    <row r="690" spans="2:77" ht="15.75" customHeight="1" x14ac:dyDescent="0.25">
      <c r="B690" s="5"/>
      <c r="C690" s="5"/>
      <c r="D690" s="1"/>
      <c r="E690" s="1"/>
      <c r="F690" s="1"/>
      <c r="H690" s="1"/>
      <c r="Z690" s="1"/>
      <c r="AD690" s="1"/>
      <c r="AH690" s="1"/>
      <c r="AO690" s="1"/>
      <c r="BQ690" s="1"/>
      <c r="BX690" s="1"/>
      <c r="BY690" s="1"/>
    </row>
    <row r="691" spans="2:77" ht="15.75" customHeight="1" x14ac:dyDescent="0.25">
      <c r="B691" s="5"/>
      <c r="C691" s="5"/>
      <c r="D691" s="1"/>
      <c r="E691" s="1"/>
      <c r="F691" s="1"/>
      <c r="H691" s="1"/>
      <c r="Z691" s="1"/>
      <c r="AD691" s="1"/>
      <c r="AH691" s="1"/>
      <c r="AO691" s="1"/>
      <c r="BQ691" s="1"/>
      <c r="BX691" s="1"/>
      <c r="BY691" s="1"/>
    </row>
    <row r="692" spans="2:77" ht="15.75" customHeight="1" x14ac:dyDescent="0.25">
      <c r="B692" s="5"/>
      <c r="C692" s="5"/>
      <c r="D692" s="1"/>
      <c r="E692" s="1"/>
      <c r="F692" s="1"/>
      <c r="H692" s="1"/>
      <c r="Z692" s="1"/>
      <c r="AD692" s="1"/>
      <c r="AH692" s="1"/>
      <c r="AO692" s="1"/>
      <c r="BQ692" s="1"/>
      <c r="BX692" s="1"/>
      <c r="BY692" s="1"/>
    </row>
    <row r="693" spans="2:77" ht="15.75" customHeight="1" x14ac:dyDescent="0.25">
      <c r="B693" s="5"/>
      <c r="C693" s="5"/>
      <c r="D693" s="1"/>
      <c r="E693" s="1"/>
      <c r="F693" s="1"/>
      <c r="H693" s="1"/>
      <c r="Z693" s="1"/>
      <c r="AD693" s="1"/>
      <c r="AH693" s="1"/>
      <c r="AO693" s="1"/>
      <c r="BQ693" s="1"/>
      <c r="BX693" s="1"/>
      <c r="BY693" s="1"/>
    </row>
    <row r="694" spans="2:77" ht="15.75" customHeight="1" x14ac:dyDescent="0.25">
      <c r="B694" s="5"/>
      <c r="C694" s="5"/>
      <c r="D694" s="1"/>
      <c r="E694" s="1"/>
      <c r="F694" s="1"/>
      <c r="H694" s="1"/>
      <c r="Z694" s="1"/>
      <c r="AD694" s="1"/>
      <c r="AH694" s="1"/>
      <c r="AO694" s="1"/>
      <c r="BQ694" s="1"/>
      <c r="BX694" s="1"/>
      <c r="BY694" s="1"/>
    </row>
    <row r="695" spans="2:77" ht="15.75" customHeight="1" x14ac:dyDescent="0.25">
      <c r="B695" s="5"/>
      <c r="C695" s="5"/>
      <c r="D695" s="1"/>
      <c r="E695" s="1"/>
      <c r="F695" s="1"/>
      <c r="H695" s="1"/>
      <c r="Z695" s="1"/>
      <c r="AD695" s="1"/>
      <c r="AH695" s="1"/>
      <c r="AO695" s="1"/>
      <c r="BQ695" s="1"/>
      <c r="BX695" s="1"/>
      <c r="BY695" s="1"/>
    </row>
    <row r="696" spans="2:77" ht="15.75" customHeight="1" x14ac:dyDescent="0.25">
      <c r="B696" s="5"/>
      <c r="C696" s="5"/>
      <c r="D696" s="1"/>
      <c r="E696" s="1"/>
      <c r="F696" s="1"/>
      <c r="H696" s="1"/>
      <c r="Z696" s="1"/>
      <c r="AD696" s="1"/>
      <c r="AH696" s="1"/>
      <c r="AO696" s="1"/>
      <c r="BQ696" s="1"/>
      <c r="BX696" s="1"/>
      <c r="BY696" s="1"/>
    </row>
    <row r="697" spans="2:77" ht="15.75" customHeight="1" x14ac:dyDescent="0.25">
      <c r="B697" s="5"/>
      <c r="C697" s="5"/>
      <c r="D697" s="1"/>
      <c r="E697" s="1"/>
      <c r="F697" s="1"/>
      <c r="H697" s="1"/>
      <c r="Z697" s="1"/>
      <c r="AD697" s="1"/>
      <c r="AH697" s="1"/>
      <c r="AO697" s="1"/>
      <c r="BQ697" s="1"/>
      <c r="BX697" s="1"/>
      <c r="BY697" s="1"/>
    </row>
    <row r="698" spans="2:77" ht="15.75" customHeight="1" x14ac:dyDescent="0.25">
      <c r="B698" s="5"/>
      <c r="C698" s="5"/>
      <c r="D698" s="1"/>
      <c r="E698" s="1"/>
      <c r="F698" s="1"/>
      <c r="H698" s="1"/>
      <c r="Z698" s="1"/>
      <c r="AD698" s="1"/>
      <c r="AH698" s="1"/>
      <c r="AO698" s="1"/>
      <c r="BQ698" s="1"/>
      <c r="BX698" s="1"/>
      <c r="BY698" s="1"/>
    </row>
    <row r="699" spans="2:77" ht="15.75" customHeight="1" x14ac:dyDescent="0.25">
      <c r="B699" s="5"/>
      <c r="C699" s="5"/>
      <c r="D699" s="1"/>
      <c r="E699" s="1"/>
      <c r="F699" s="1"/>
      <c r="H699" s="1"/>
      <c r="Z699" s="1"/>
      <c r="AD699" s="1"/>
      <c r="AH699" s="1"/>
      <c r="AO699" s="1"/>
      <c r="BQ699" s="1"/>
      <c r="BX699" s="1"/>
      <c r="BY699" s="1"/>
    </row>
    <row r="700" spans="2:77" ht="15.75" customHeight="1" x14ac:dyDescent="0.25">
      <c r="B700" s="5"/>
      <c r="C700" s="5"/>
      <c r="D700" s="1"/>
      <c r="E700" s="1"/>
      <c r="F700" s="1"/>
      <c r="H700" s="1"/>
      <c r="Z700" s="1"/>
      <c r="AD700" s="1"/>
      <c r="AH700" s="1"/>
      <c r="AO700" s="1"/>
      <c r="BQ700" s="1"/>
      <c r="BX700" s="1"/>
      <c r="BY700" s="1"/>
    </row>
    <row r="701" spans="2:77" ht="15.75" customHeight="1" x14ac:dyDescent="0.25">
      <c r="B701" s="5"/>
      <c r="C701" s="5"/>
      <c r="D701" s="1"/>
      <c r="E701" s="1"/>
      <c r="F701" s="1"/>
      <c r="H701" s="1"/>
      <c r="Z701" s="1"/>
      <c r="AD701" s="1"/>
      <c r="AH701" s="1"/>
      <c r="AO701" s="1"/>
      <c r="BQ701" s="1"/>
      <c r="BX701" s="1"/>
      <c r="BY701" s="1"/>
    </row>
    <row r="702" spans="2:77" ht="15.75" customHeight="1" x14ac:dyDescent="0.25">
      <c r="B702" s="5"/>
      <c r="C702" s="5"/>
      <c r="D702" s="1"/>
      <c r="E702" s="1"/>
      <c r="F702" s="1"/>
      <c r="H702" s="1"/>
      <c r="Z702" s="1"/>
      <c r="AD702" s="1"/>
      <c r="AH702" s="1"/>
      <c r="AO702" s="1"/>
      <c r="BQ702" s="1"/>
      <c r="BX702" s="1"/>
      <c r="BY702" s="1"/>
    </row>
    <row r="703" spans="2:77" ht="15.75" customHeight="1" x14ac:dyDescent="0.25">
      <c r="B703" s="5"/>
      <c r="C703" s="5"/>
      <c r="D703" s="1"/>
      <c r="E703" s="1"/>
      <c r="F703" s="1"/>
      <c r="H703" s="1"/>
      <c r="Z703" s="1"/>
      <c r="AD703" s="1"/>
      <c r="AH703" s="1"/>
      <c r="AO703" s="1"/>
      <c r="BQ703" s="1"/>
      <c r="BX703" s="1"/>
      <c r="BY703" s="1"/>
    </row>
    <row r="704" spans="2:77" ht="15.75" customHeight="1" x14ac:dyDescent="0.25">
      <c r="B704" s="5"/>
      <c r="C704" s="5"/>
      <c r="D704" s="1"/>
      <c r="E704" s="1"/>
      <c r="F704" s="1"/>
      <c r="H704" s="1"/>
      <c r="Z704" s="1"/>
      <c r="AD704" s="1"/>
      <c r="AH704" s="1"/>
      <c r="AO704" s="1"/>
      <c r="BQ704" s="1"/>
      <c r="BX704" s="1"/>
      <c r="BY704" s="1"/>
    </row>
    <row r="705" spans="2:77" ht="15.75" customHeight="1" x14ac:dyDescent="0.25">
      <c r="B705" s="5"/>
      <c r="C705" s="5"/>
      <c r="D705" s="1"/>
      <c r="E705" s="1"/>
      <c r="F705" s="1"/>
      <c r="H705" s="1"/>
      <c r="Z705" s="1"/>
      <c r="AD705" s="1"/>
      <c r="AH705" s="1"/>
      <c r="AO705" s="1"/>
      <c r="BQ705" s="1"/>
      <c r="BX705" s="1"/>
      <c r="BY705" s="1"/>
    </row>
    <row r="706" spans="2:77" ht="15.75" customHeight="1" x14ac:dyDescent="0.25">
      <c r="B706" s="5"/>
      <c r="C706" s="5"/>
      <c r="D706" s="1"/>
      <c r="E706" s="1"/>
      <c r="F706" s="1"/>
      <c r="H706" s="1"/>
      <c r="Z706" s="1"/>
      <c r="AD706" s="1"/>
      <c r="AH706" s="1"/>
      <c r="AO706" s="1"/>
      <c r="BQ706" s="1"/>
      <c r="BX706" s="1"/>
      <c r="BY706" s="1"/>
    </row>
    <row r="707" spans="2:77" ht="15.75" customHeight="1" x14ac:dyDescent="0.25">
      <c r="B707" s="5"/>
      <c r="C707" s="5"/>
      <c r="D707" s="1"/>
      <c r="E707" s="1"/>
      <c r="F707" s="1"/>
      <c r="H707" s="1"/>
      <c r="Z707" s="1"/>
      <c r="AD707" s="1"/>
      <c r="AH707" s="1"/>
      <c r="AO707" s="1"/>
      <c r="BQ707" s="1"/>
      <c r="BX707" s="1"/>
      <c r="BY707" s="1"/>
    </row>
    <row r="708" spans="2:77" ht="15.75" customHeight="1" x14ac:dyDescent="0.25">
      <c r="B708" s="5"/>
      <c r="C708" s="5"/>
      <c r="D708" s="1"/>
      <c r="E708" s="1"/>
      <c r="F708" s="1"/>
      <c r="H708" s="1"/>
      <c r="Z708" s="1"/>
      <c r="AD708" s="1"/>
      <c r="AH708" s="1"/>
      <c r="AO708" s="1"/>
      <c r="BQ708" s="1"/>
      <c r="BX708" s="1"/>
      <c r="BY708" s="1"/>
    </row>
    <row r="709" spans="2:77" ht="15.75" customHeight="1" x14ac:dyDescent="0.25">
      <c r="B709" s="5"/>
      <c r="C709" s="5"/>
      <c r="D709" s="1"/>
      <c r="E709" s="1"/>
      <c r="F709" s="1"/>
      <c r="H709" s="1"/>
      <c r="Z709" s="1"/>
      <c r="AD709" s="1"/>
      <c r="AH709" s="1"/>
      <c r="AO709" s="1"/>
      <c r="BQ709" s="1"/>
      <c r="BX709" s="1"/>
      <c r="BY709" s="1"/>
    </row>
    <row r="710" spans="2:77" ht="15.75" customHeight="1" x14ac:dyDescent="0.25">
      <c r="B710" s="5"/>
      <c r="C710" s="5"/>
      <c r="D710" s="1"/>
      <c r="E710" s="1"/>
      <c r="F710" s="1"/>
      <c r="H710" s="1"/>
      <c r="Z710" s="1"/>
      <c r="AD710" s="1"/>
      <c r="AH710" s="1"/>
      <c r="AO710" s="1"/>
      <c r="BQ710" s="1"/>
      <c r="BX710" s="1"/>
      <c r="BY710" s="1"/>
    </row>
    <row r="711" spans="2:77" ht="15.75" customHeight="1" x14ac:dyDescent="0.25">
      <c r="B711" s="5"/>
      <c r="C711" s="5"/>
      <c r="D711" s="1"/>
      <c r="E711" s="1"/>
      <c r="F711" s="1"/>
      <c r="H711" s="1"/>
      <c r="Z711" s="1"/>
      <c r="AD711" s="1"/>
      <c r="AH711" s="1"/>
      <c r="AO711" s="1"/>
      <c r="BQ711" s="1"/>
      <c r="BX711" s="1"/>
      <c r="BY711" s="1"/>
    </row>
    <row r="712" spans="2:77" ht="15.75" customHeight="1" x14ac:dyDescent="0.25">
      <c r="B712" s="5"/>
      <c r="C712" s="5"/>
      <c r="D712" s="1"/>
      <c r="E712" s="1"/>
      <c r="F712" s="1"/>
      <c r="H712" s="1"/>
      <c r="Z712" s="1"/>
      <c r="AD712" s="1"/>
      <c r="AH712" s="1"/>
      <c r="AO712" s="1"/>
      <c r="BQ712" s="1"/>
      <c r="BX712" s="1"/>
      <c r="BY712" s="1"/>
    </row>
    <row r="713" spans="2:77" ht="15.75" customHeight="1" x14ac:dyDescent="0.25">
      <c r="B713" s="5"/>
      <c r="C713" s="5"/>
      <c r="D713" s="1"/>
      <c r="E713" s="1"/>
      <c r="F713" s="1"/>
      <c r="H713" s="1"/>
      <c r="Z713" s="1"/>
      <c r="AD713" s="1"/>
      <c r="AH713" s="1"/>
      <c r="AO713" s="1"/>
      <c r="BQ713" s="1"/>
      <c r="BX713" s="1"/>
      <c r="BY713" s="1"/>
    </row>
    <row r="714" spans="2:77" ht="15.75" customHeight="1" x14ac:dyDescent="0.25">
      <c r="B714" s="5"/>
      <c r="C714" s="5"/>
      <c r="D714" s="1"/>
      <c r="E714" s="1"/>
      <c r="F714" s="1"/>
      <c r="H714" s="1"/>
      <c r="Z714" s="1"/>
      <c r="AD714" s="1"/>
      <c r="AH714" s="1"/>
      <c r="AO714" s="1"/>
      <c r="BQ714" s="1"/>
      <c r="BX714" s="1"/>
      <c r="BY714" s="1"/>
    </row>
    <row r="715" spans="2:77" ht="15.75" customHeight="1" x14ac:dyDescent="0.25">
      <c r="B715" s="5"/>
      <c r="C715" s="5"/>
      <c r="D715" s="1"/>
      <c r="E715" s="1"/>
      <c r="F715" s="1"/>
      <c r="H715" s="1"/>
      <c r="Z715" s="1"/>
      <c r="AD715" s="1"/>
      <c r="AH715" s="1"/>
      <c r="AO715" s="1"/>
      <c r="BQ715" s="1"/>
      <c r="BX715" s="1"/>
      <c r="BY715" s="1"/>
    </row>
    <row r="716" spans="2:77" ht="15.75" customHeight="1" x14ac:dyDescent="0.25">
      <c r="B716" s="5"/>
      <c r="C716" s="5"/>
      <c r="D716" s="1"/>
      <c r="E716" s="1"/>
      <c r="F716" s="1"/>
      <c r="H716" s="1"/>
      <c r="Z716" s="1"/>
      <c r="AD716" s="1"/>
      <c r="AH716" s="1"/>
      <c r="AO716" s="1"/>
      <c r="BQ716" s="1"/>
      <c r="BX716" s="1"/>
      <c r="BY716" s="1"/>
    </row>
    <row r="717" spans="2:77" ht="15.75" customHeight="1" x14ac:dyDescent="0.25">
      <c r="B717" s="5"/>
      <c r="C717" s="5"/>
      <c r="D717" s="1"/>
      <c r="E717" s="1"/>
      <c r="F717" s="1"/>
      <c r="H717" s="1"/>
      <c r="Z717" s="1"/>
      <c r="AD717" s="1"/>
      <c r="AH717" s="1"/>
      <c r="AO717" s="1"/>
      <c r="BQ717" s="1"/>
      <c r="BX717" s="1"/>
      <c r="BY717" s="1"/>
    </row>
    <row r="718" spans="2:77" ht="15.75" customHeight="1" x14ac:dyDescent="0.25">
      <c r="B718" s="5"/>
      <c r="C718" s="5"/>
      <c r="D718" s="1"/>
      <c r="E718" s="1"/>
      <c r="F718" s="1"/>
      <c r="H718" s="1"/>
      <c r="Z718" s="1"/>
      <c r="AD718" s="1"/>
      <c r="AH718" s="1"/>
      <c r="AO718" s="1"/>
      <c r="BQ718" s="1"/>
      <c r="BX718" s="1"/>
      <c r="BY718" s="1"/>
    </row>
    <row r="719" spans="2:77" ht="15.75" customHeight="1" x14ac:dyDescent="0.25">
      <c r="B719" s="5"/>
      <c r="C719" s="5"/>
      <c r="D719" s="1"/>
      <c r="E719" s="1"/>
      <c r="F719" s="1"/>
      <c r="H719" s="1"/>
      <c r="Z719" s="1"/>
      <c r="AD719" s="1"/>
      <c r="AH719" s="1"/>
      <c r="AO719" s="1"/>
      <c r="BQ719" s="1"/>
      <c r="BX719" s="1"/>
      <c r="BY719" s="1"/>
    </row>
    <row r="720" spans="2:77" ht="15.75" customHeight="1" x14ac:dyDescent="0.25">
      <c r="B720" s="5"/>
      <c r="C720" s="5"/>
      <c r="D720" s="1"/>
      <c r="E720" s="1"/>
      <c r="F720" s="1"/>
      <c r="H720" s="1"/>
      <c r="Z720" s="1"/>
      <c r="AD720" s="1"/>
      <c r="AH720" s="1"/>
      <c r="AO720" s="1"/>
      <c r="BQ720" s="1"/>
      <c r="BX720" s="1"/>
      <c r="BY720" s="1"/>
    </row>
    <row r="721" spans="2:77" ht="15.75" customHeight="1" x14ac:dyDescent="0.25">
      <c r="B721" s="5"/>
      <c r="C721" s="5"/>
      <c r="D721" s="1"/>
      <c r="E721" s="1"/>
      <c r="F721" s="1"/>
      <c r="H721" s="1"/>
      <c r="Z721" s="1"/>
      <c r="AD721" s="1"/>
      <c r="AH721" s="1"/>
      <c r="AO721" s="1"/>
      <c r="BQ721" s="1"/>
      <c r="BX721" s="1"/>
      <c r="BY721" s="1"/>
    </row>
    <row r="722" spans="2:77" ht="15.75" customHeight="1" x14ac:dyDescent="0.25">
      <c r="B722" s="5"/>
      <c r="C722" s="5"/>
      <c r="D722" s="1"/>
      <c r="E722" s="1"/>
      <c r="F722" s="1"/>
      <c r="H722" s="1"/>
      <c r="Z722" s="1"/>
      <c r="AD722" s="1"/>
      <c r="AH722" s="1"/>
      <c r="AO722" s="1"/>
      <c r="BQ722" s="1"/>
      <c r="BX722" s="1"/>
      <c r="BY722" s="1"/>
    </row>
    <row r="723" spans="2:77" ht="15.75" customHeight="1" x14ac:dyDescent="0.25">
      <c r="B723" s="5"/>
      <c r="C723" s="5"/>
      <c r="D723" s="1"/>
      <c r="E723" s="1"/>
      <c r="F723" s="1"/>
      <c r="H723" s="1"/>
      <c r="Z723" s="1"/>
      <c r="AD723" s="1"/>
      <c r="AH723" s="1"/>
      <c r="AO723" s="1"/>
      <c r="BQ723" s="1"/>
      <c r="BX723" s="1"/>
      <c r="BY723" s="1"/>
    </row>
    <row r="724" spans="2:77" ht="15.75" customHeight="1" x14ac:dyDescent="0.25">
      <c r="B724" s="5"/>
      <c r="C724" s="5"/>
      <c r="D724" s="1"/>
      <c r="E724" s="1"/>
      <c r="F724" s="1"/>
      <c r="H724" s="1"/>
      <c r="Z724" s="1"/>
      <c r="AD724" s="1"/>
      <c r="AH724" s="1"/>
      <c r="AO724" s="1"/>
      <c r="BQ724" s="1"/>
      <c r="BX724" s="1"/>
      <c r="BY724" s="1"/>
    </row>
    <row r="725" spans="2:77" ht="15.75" customHeight="1" x14ac:dyDescent="0.25">
      <c r="B725" s="5"/>
      <c r="C725" s="5"/>
      <c r="D725" s="1"/>
      <c r="E725" s="1"/>
      <c r="F725" s="1"/>
      <c r="H725" s="1"/>
      <c r="Z725" s="1"/>
      <c r="AD725" s="1"/>
      <c r="AH725" s="1"/>
      <c r="AO725" s="1"/>
      <c r="BQ725" s="1"/>
      <c r="BX725" s="1"/>
      <c r="BY725" s="1"/>
    </row>
    <row r="726" spans="2:77" ht="15.75" customHeight="1" x14ac:dyDescent="0.25">
      <c r="B726" s="5"/>
      <c r="C726" s="5"/>
      <c r="D726" s="1"/>
      <c r="E726" s="1"/>
      <c r="F726" s="1"/>
      <c r="H726" s="1"/>
      <c r="Z726" s="1"/>
      <c r="AD726" s="1"/>
      <c r="AH726" s="1"/>
      <c r="AO726" s="1"/>
      <c r="BQ726" s="1"/>
      <c r="BX726" s="1"/>
      <c r="BY726" s="1"/>
    </row>
    <row r="727" spans="2:77" ht="15.75" customHeight="1" x14ac:dyDescent="0.25">
      <c r="B727" s="5"/>
      <c r="C727" s="5"/>
      <c r="D727" s="1"/>
      <c r="E727" s="1"/>
      <c r="F727" s="1"/>
      <c r="H727" s="1"/>
      <c r="Z727" s="1"/>
      <c r="AD727" s="1"/>
      <c r="AH727" s="1"/>
      <c r="AO727" s="1"/>
      <c r="BQ727" s="1"/>
      <c r="BX727" s="1"/>
      <c r="BY727" s="1"/>
    </row>
    <row r="728" spans="2:77" ht="15.75" customHeight="1" x14ac:dyDescent="0.25">
      <c r="B728" s="5"/>
      <c r="C728" s="5"/>
      <c r="D728" s="1"/>
      <c r="E728" s="1"/>
      <c r="F728" s="1"/>
      <c r="H728" s="1"/>
      <c r="Z728" s="1"/>
      <c r="AD728" s="1"/>
      <c r="AH728" s="1"/>
      <c r="AO728" s="1"/>
      <c r="BQ728" s="1"/>
      <c r="BX728" s="1"/>
      <c r="BY728" s="1"/>
    </row>
    <row r="729" spans="2:77" ht="15.75" customHeight="1" x14ac:dyDescent="0.25">
      <c r="B729" s="5"/>
      <c r="C729" s="5"/>
      <c r="D729" s="1"/>
      <c r="E729" s="1"/>
      <c r="F729" s="1"/>
      <c r="H729" s="1"/>
      <c r="Z729" s="1"/>
      <c r="AD729" s="1"/>
      <c r="AH729" s="1"/>
      <c r="AO729" s="1"/>
      <c r="BQ729" s="1"/>
      <c r="BX729" s="1"/>
      <c r="BY729" s="1"/>
    </row>
    <row r="730" spans="2:77" ht="15.75" customHeight="1" x14ac:dyDescent="0.25">
      <c r="B730" s="5"/>
      <c r="C730" s="5"/>
      <c r="D730" s="1"/>
      <c r="E730" s="1"/>
      <c r="F730" s="1"/>
      <c r="H730" s="1"/>
      <c r="Z730" s="1"/>
      <c r="AD730" s="1"/>
      <c r="AH730" s="1"/>
      <c r="AO730" s="1"/>
      <c r="BQ730" s="1"/>
      <c r="BX730" s="1"/>
      <c r="BY730" s="1"/>
    </row>
    <row r="731" spans="2:77" ht="15.75" customHeight="1" x14ac:dyDescent="0.25">
      <c r="B731" s="5"/>
      <c r="C731" s="5"/>
      <c r="D731" s="1"/>
      <c r="E731" s="1"/>
      <c r="F731" s="1"/>
      <c r="H731" s="1"/>
      <c r="Z731" s="1"/>
      <c r="AD731" s="1"/>
      <c r="AH731" s="1"/>
      <c r="AO731" s="1"/>
      <c r="BQ731" s="1"/>
      <c r="BX731" s="1"/>
      <c r="BY731" s="1"/>
    </row>
    <row r="732" spans="2:77" ht="15.75" customHeight="1" x14ac:dyDescent="0.25">
      <c r="B732" s="5"/>
      <c r="C732" s="5"/>
      <c r="D732" s="1"/>
      <c r="E732" s="1"/>
      <c r="F732" s="1"/>
      <c r="H732" s="1"/>
      <c r="Z732" s="1"/>
      <c r="AD732" s="1"/>
      <c r="AH732" s="1"/>
      <c r="AO732" s="1"/>
      <c r="BQ732" s="1"/>
      <c r="BX732" s="1"/>
      <c r="BY732" s="1"/>
    </row>
    <row r="733" spans="2:77" ht="15.75" customHeight="1" x14ac:dyDescent="0.25">
      <c r="B733" s="5"/>
      <c r="C733" s="5"/>
      <c r="D733" s="1"/>
      <c r="E733" s="1"/>
      <c r="F733" s="1"/>
      <c r="H733" s="1"/>
      <c r="Z733" s="1"/>
      <c r="AD733" s="1"/>
      <c r="AH733" s="1"/>
      <c r="AO733" s="1"/>
      <c r="BQ733" s="1"/>
      <c r="BX733" s="1"/>
      <c r="BY733" s="1"/>
    </row>
    <row r="734" spans="2:77" ht="15.75" customHeight="1" x14ac:dyDescent="0.25">
      <c r="B734" s="5"/>
      <c r="C734" s="5"/>
      <c r="D734" s="1"/>
      <c r="E734" s="1"/>
      <c r="F734" s="1"/>
      <c r="H734" s="1"/>
      <c r="Z734" s="1"/>
      <c r="AD734" s="1"/>
      <c r="AH734" s="1"/>
      <c r="AO734" s="1"/>
      <c r="BQ734" s="1"/>
      <c r="BX734" s="1"/>
      <c r="BY734" s="1"/>
    </row>
    <row r="735" spans="2:77" ht="15.75" customHeight="1" x14ac:dyDescent="0.25">
      <c r="B735" s="5"/>
      <c r="C735" s="5"/>
      <c r="D735" s="1"/>
      <c r="E735" s="1"/>
      <c r="F735" s="1"/>
      <c r="H735" s="1"/>
      <c r="Z735" s="1"/>
      <c r="AD735" s="1"/>
      <c r="AH735" s="1"/>
      <c r="AO735" s="1"/>
      <c r="BQ735" s="1"/>
      <c r="BX735" s="1"/>
      <c r="BY735" s="1"/>
    </row>
    <row r="736" spans="2:77" ht="15.75" customHeight="1" x14ac:dyDescent="0.25">
      <c r="B736" s="5"/>
      <c r="C736" s="5"/>
      <c r="D736" s="1"/>
      <c r="E736" s="1"/>
      <c r="F736" s="1"/>
      <c r="H736" s="1"/>
      <c r="Z736" s="1"/>
      <c r="AD736" s="1"/>
      <c r="AH736" s="1"/>
      <c r="AO736" s="1"/>
      <c r="BQ736" s="1"/>
      <c r="BX736" s="1"/>
      <c r="BY736" s="1"/>
    </row>
    <row r="737" spans="2:77" ht="15.75" customHeight="1" x14ac:dyDescent="0.25">
      <c r="B737" s="5"/>
      <c r="C737" s="5"/>
      <c r="D737" s="1"/>
      <c r="E737" s="1"/>
      <c r="F737" s="1"/>
      <c r="H737" s="1"/>
      <c r="Z737" s="1"/>
      <c r="AD737" s="1"/>
      <c r="AH737" s="1"/>
      <c r="AO737" s="1"/>
      <c r="BQ737" s="1"/>
      <c r="BX737" s="1"/>
      <c r="BY737" s="1"/>
    </row>
    <row r="738" spans="2:77" ht="15.75" customHeight="1" x14ac:dyDescent="0.25">
      <c r="B738" s="5"/>
      <c r="C738" s="5"/>
      <c r="D738" s="1"/>
      <c r="E738" s="1"/>
      <c r="F738" s="1"/>
      <c r="H738" s="1"/>
      <c r="Z738" s="1"/>
      <c r="AD738" s="1"/>
      <c r="AH738" s="1"/>
      <c r="AO738" s="1"/>
      <c r="BQ738" s="1"/>
      <c r="BX738" s="1"/>
      <c r="BY738" s="1"/>
    </row>
    <row r="739" spans="2:77" ht="15.75" customHeight="1" x14ac:dyDescent="0.25">
      <c r="B739" s="5"/>
      <c r="C739" s="5"/>
      <c r="D739" s="1"/>
      <c r="E739" s="1"/>
      <c r="F739" s="1"/>
      <c r="H739" s="1"/>
      <c r="Z739" s="1"/>
      <c r="AD739" s="1"/>
      <c r="AH739" s="1"/>
      <c r="AO739" s="1"/>
      <c r="BQ739" s="1"/>
      <c r="BX739" s="1"/>
      <c r="BY739" s="1"/>
    </row>
    <row r="740" spans="2:77" ht="15.75" customHeight="1" x14ac:dyDescent="0.25">
      <c r="B740" s="5"/>
      <c r="C740" s="5"/>
      <c r="D740" s="1"/>
      <c r="E740" s="1"/>
      <c r="F740" s="1"/>
      <c r="H740" s="1"/>
      <c r="Z740" s="1"/>
      <c r="AD740" s="1"/>
      <c r="AH740" s="1"/>
      <c r="AO740" s="1"/>
      <c r="BQ740" s="1"/>
      <c r="BX740" s="1"/>
      <c r="BY740" s="1"/>
    </row>
    <row r="741" spans="2:77" ht="15.75" customHeight="1" x14ac:dyDescent="0.25">
      <c r="B741" s="5"/>
      <c r="C741" s="5"/>
      <c r="D741" s="1"/>
      <c r="E741" s="1"/>
      <c r="F741" s="1"/>
      <c r="H741" s="1"/>
      <c r="Z741" s="1"/>
      <c r="AD741" s="1"/>
      <c r="AH741" s="1"/>
      <c r="AO741" s="1"/>
      <c r="BQ741" s="1"/>
      <c r="BX741" s="1"/>
      <c r="BY741" s="1"/>
    </row>
    <row r="742" spans="2:77" ht="15.75" customHeight="1" x14ac:dyDescent="0.25">
      <c r="B742" s="5"/>
      <c r="C742" s="5"/>
      <c r="D742" s="1"/>
      <c r="E742" s="1"/>
      <c r="F742" s="1"/>
      <c r="H742" s="1"/>
      <c r="Z742" s="1"/>
      <c r="AD742" s="1"/>
      <c r="AH742" s="1"/>
      <c r="AO742" s="1"/>
      <c r="BQ742" s="1"/>
      <c r="BX742" s="1"/>
      <c r="BY742" s="1"/>
    </row>
    <row r="743" spans="2:77" ht="15.75" customHeight="1" x14ac:dyDescent="0.25">
      <c r="B743" s="5"/>
      <c r="C743" s="5"/>
      <c r="D743" s="1"/>
      <c r="E743" s="1"/>
      <c r="F743" s="1"/>
      <c r="H743" s="1"/>
      <c r="Z743" s="1"/>
      <c r="AD743" s="1"/>
      <c r="AH743" s="1"/>
      <c r="AO743" s="1"/>
      <c r="BQ743" s="1"/>
      <c r="BX743" s="1"/>
      <c r="BY743" s="1"/>
    </row>
    <row r="744" spans="2:77" ht="15.75" customHeight="1" x14ac:dyDescent="0.25">
      <c r="B744" s="5"/>
      <c r="C744" s="5"/>
      <c r="D744" s="1"/>
      <c r="E744" s="1"/>
      <c r="F744" s="1"/>
      <c r="H744" s="1"/>
      <c r="Z744" s="1"/>
      <c r="AD744" s="1"/>
      <c r="AH744" s="1"/>
      <c r="AO744" s="1"/>
      <c r="BQ744" s="1"/>
      <c r="BX744" s="1"/>
      <c r="BY744" s="1"/>
    </row>
    <row r="745" spans="2:77" ht="15.75" customHeight="1" x14ac:dyDescent="0.25">
      <c r="B745" s="5"/>
      <c r="C745" s="5"/>
      <c r="D745" s="1"/>
      <c r="E745" s="1"/>
      <c r="F745" s="1"/>
      <c r="H745" s="1"/>
      <c r="Z745" s="1"/>
      <c r="AD745" s="1"/>
      <c r="AH745" s="1"/>
      <c r="AO745" s="1"/>
      <c r="BQ745" s="1"/>
      <c r="BX745" s="1"/>
      <c r="BY745" s="1"/>
    </row>
    <row r="746" spans="2:77" ht="15.75" customHeight="1" x14ac:dyDescent="0.25">
      <c r="B746" s="5"/>
      <c r="C746" s="5"/>
      <c r="D746" s="1"/>
      <c r="E746" s="1"/>
      <c r="F746" s="1"/>
      <c r="H746" s="1"/>
      <c r="Z746" s="1"/>
      <c r="AD746" s="1"/>
      <c r="AH746" s="1"/>
      <c r="AO746" s="1"/>
      <c r="BQ746" s="1"/>
      <c r="BX746" s="1"/>
      <c r="BY746" s="1"/>
    </row>
    <row r="747" spans="2:77" ht="15.75" customHeight="1" x14ac:dyDescent="0.25">
      <c r="B747" s="5"/>
      <c r="C747" s="5"/>
      <c r="D747" s="1"/>
      <c r="E747" s="1"/>
      <c r="F747" s="1"/>
      <c r="H747" s="1"/>
      <c r="Z747" s="1"/>
      <c r="AD747" s="1"/>
      <c r="AH747" s="1"/>
      <c r="AO747" s="1"/>
      <c r="BQ747" s="1"/>
      <c r="BX747" s="1"/>
      <c r="BY747" s="1"/>
    </row>
    <row r="748" spans="2:77" ht="15.75" customHeight="1" x14ac:dyDescent="0.25">
      <c r="B748" s="5"/>
      <c r="C748" s="5"/>
      <c r="D748" s="1"/>
      <c r="E748" s="1"/>
      <c r="F748" s="1"/>
      <c r="H748" s="1"/>
      <c r="Z748" s="1"/>
      <c r="AD748" s="1"/>
      <c r="AH748" s="1"/>
      <c r="AO748" s="1"/>
      <c r="BQ748" s="1"/>
      <c r="BX748" s="1"/>
      <c r="BY748" s="1"/>
    </row>
    <row r="749" spans="2:77" ht="15.75" customHeight="1" x14ac:dyDescent="0.25">
      <c r="B749" s="5"/>
      <c r="C749" s="5"/>
      <c r="D749" s="1"/>
      <c r="E749" s="1"/>
      <c r="F749" s="1"/>
      <c r="H749" s="1"/>
      <c r="Z749" s="1"/>
      <c r="AD749" s="1"/>
      <c r="AH749" s="1"/>
      <c r="AO749" s="1"/>
      <c r="BQ749" s="1"/>
      <c r="BX749" s="1"/>
      <c r="BY749" s="1"/>
    </row>
    <row r="750" spans="2:77" ht="15.75" customHeight="1" x14ac:dyDescent="0.25">
      <c r="B750" s="5"/>
      <c r="C750" s="5"/>
      <c r="D750" s="1"/>
      <c r="E750" s="1"/>
      <c r="F750" s="1"/>
      <c r="H750" s="1"/>
      <c r="Z750" s="1"/>
      <c r="AD750" s="1"/>
      <c r="AH750" s="1"/>
      <c r="AO750" s="1"/>
      <c r="BQ750" s="1"/>
      <c r="BX750" s="1"/>
      <c r="BY750" s="1"/>
    </row>
    <row r="751" spans="2:77" ht="15.75" customHeight="1" x14ac:dyDescent="0.25">
      <c r="B751" s="5"/>
      <c r="C751" s="5"/>
      <c r="D751" s="1"/>
      <c r="E751" s="1"/>
      <c r="F751" s="1"/>
      <c r="H751" s="1"/>
      <c r="Z751" s="1"/>
      <c r="AD751" s="1"/>
      <c r="AH751" s="1"/>
      <c r="AO751" s="1"/>
      <c r="BQ751" s="1"/>
      <c r="BX751" s="1"/>
      <c r="BY751" s="1"/>
    </row>
    <row r="752" spans="2:77" ht="15.75" customHeight="1" x14ac:dyDescent="0.25">
      <c r="B752" s="5"/>
      <c r="C752" s="5"/>
      <c r="D752" s="1"/>
      <c r="E752" s="1"/>
      <c r="F752" s="1"/>
      <c r="H752" s="1"/>
      <c r="Z752" s="1"/>
      <c r="AD752" s="1"/>
      <c r="AH752" s="1"/>
      <c r="AO752" s="1"/>
      <c r="BQ752" s="1"/>
      <c r="BX752" s="1"/>
      <c r="BY752" s="1"/>
    </row>
    <row r="753" spans="2:77" ht="15.75" customHeight="1" x14ac:dyDescent="0.25">
      <c r="B753" s="5"/>
      <c r="C753" s="5"/>
      <c r="D753" s="1"/>
      <c r="E753" s="1"/>
      <c r="F753" s="1"/>
      <c r="H753" s="1"/>
      <c r="Z753" s="1"/>
      <c r="AD753" s="1"/>
      <c r="AH753" s="1"/>
      <c r="AO753" s="1"/>
      <c r="BQ753" s="1"/>
      <c r="BX753" s="1"/>
      <c r="BY753" s="1"/>
    </row>
    <row r="754" spans="2:77" ht="15.75" customHeight="1" x14ac:dyDescent="0.25">
      <c r="B754" s="5"/>
      <c r="C754" s="5"/>
      <c r="D754" s="1"/>
      <c r="E754" s="1"/>
      <c r="F754" s="1"/>
      <c r="H754" s="1"/>
      <c r="Z754" s="1"/>
      <c r="AD754" s="1"/>
      <c r="AH754" s="1"/>
      <c r="AO754" s="1"/>
      <c r="BQ754" s="1"/>
      <c r="BX754" s="1"/>
      <c r="BY754" s="1"/>
    </row>
    <row r="755" spans="2:77" ht="15.75" customHeight="1" x14ac:dyDescent="0.25">
      <c r="B755" s="5"/>
      <c r="C755" s="5"/>
      <c r="D755" s="1"/>
      <c r="E755" s="1"/>
      <c r="F755" s="1"/>
      <c r="H755" s="1"/>
      <c r="Z755" s="1"/>
      <c r="AD755" s="1"/>
      <c r="AH755" s="1"/>
      <c r="AO755" s="1"/>
      <c r="BQ755" s="1"/>
      <c r="BX755" s="1"/>
      <c r="BY755" s="1"/>
    </row>
    <row r="756" spans="2:77" ht="15.75" customHeight="1" x14ac:dyDescent="0.25">
      <c r="B756" s="5"/>
      <c r="C756" s="5"/>
      <c r="D756" s="1"/>
      <c r="E756" s="1"/>
      <c r="F756" s="1"/>
      <c r="H756" s="1"/>
      <c r="Z756" s="1"/>
      <c r="AD756" s="1"/>
      <c r="AH756" s="1"/>
      <c r="AO756" s="1"/>
      <c r="BQ756" s="1"/>
      <c r="BX756" s="1"/>
      <c r="BY756" s="1"/>
    </row>
    <row r="757" spans="2:77" ht="15.75" customHeight="1" x14ac:dyDescent="0.25">
      <c r="B757" s="5"/>
      <c r="C757" s="5"/>
      <c r="D757" s="1"/>
      <c r="E757" s="1"/>
      <c r="F757" s="1"/>
      <c r="H757" s="1"/>
      <c r="Z757" s="1"/>
      <c r="AD757" s="1"/>
      <c r="AH757" s="1"/>
      <c r="AO757" s="1"/>
      <c r="BQ757" s="1"/>
      <c r="BX757" s="1"/>
      <c r="BY757" s="1"/>
    </row>
    <row r="758" spans="2:77" ht="15.75" customHeight="1" x14ac:dyDescent="0.25">
      <c r="B758" s="5"/>
      <c r="C758" s="5"/>
      <c r="D758" s="1"/>
      <c r="E758" s="1"/>
      <c r="F758" s="1"/>
      <c r="H758" s="1"/>
      <c r="Z758" s="1"/>
      <c r="AD758" s="1"/>
      <c r="AH758" s="1"/>
      <c r="AO758" s="1"/>
      <c r="BQ758" s="1"/>
      <c r="BX758" s="1"/>
      <c r="BY758" s="1"/>
    </row>
    <row r="759" spans="2:77" ht="15.75" customHeight="1" x14ac:dyDescent="0.25">
      <c r="B759" s="5"/>
      <c r="C759" s="5"/>
      <c r="D759" s="1"/>
      <c r="E759" s="1"/>
      <c r="F759" s="1"/>
      <c r="H759" s="1"/>
      <c r="Z759" s="1"/>
      <c r="AD759" s="1"/>
      <c r="AH759" s="1"/>
      <c r="AO759" s="1"/>
      <c r="BQ759" s="1"/>
      <c r="BX759" s="1"/>
      <c r="BY759" s="1"/>
    </row>
    <row r="760" spans="2:77" ht="15.75" customHeight="1" x14ac:dyDescent="0.25">
      <c r="B760" s="5"/>
      <c r="C760" s="5"/>
      <c r="D760" s="1"/>
      <c r="E760" s="1"/>
      <c r="F760" s="1"/>
      <c r="H760" s="1"/>
      <c r="Z760" s="1"/>
      <c r="AD760" s="1"/>
      <c r="AH760" s="1"/>
      <c r="AO760" s="1"/>
      <c r="BQ760" s="1"/>
      <c r="BX760" s="1"/>
      <c r="BY760" s="1"/>
    </row>
    <row r="761" spans="2:77" ht="15.75" customHeight="1" x14ac:dyDescent="0.25">
      <c r="B761" s="5"/>
      <c r="C761" s="5"/>
      <c r="D761" s="1"/>
      <c r="E761" s="1"/>
      <c r="F761" s="1"/>
      <c r="H761" s="1"/>
      <c r="Z761" s="1"/>
      <c r="AD761" s="1"/>
      <c r="AH761" s="1"/>
      <c r="AO761" s="1"/>
      <c r="BQ761" s="1"/>
      <c r="BX761" s="1"/>
      <c r="BY761" s="1"/>
    </row>
    <row r="762" spans="2:77" ht="15.75" customHeight="1" x14ac:dyDescent="0.25">
      <c r="B762" s="5"/>
      <c r="C762" s="5"/>
      <c r="D762" s="1"/>
      <c r="E762" s="1"/>
      <c r="F762" s="1"/>
      <c r="H762" s="1"/>
      <c r="Z762" s="1"/>
      <c r="AD762" s="1"/>
      <c r="AH762" s="1"/>
      <c r="AO762" s="1"/>
      <c r="BQ762" s="1"/>
      <c r="BX762" s="1"/>
      <c r="BY762" s="1"/>
    </row>
    <row r="763" spans="2:77" ht="15.75" customHeight="1" x14ac:dyDescent="0.25">
      <c r="B763" s="5"/>
      <c r="C763" s="5"/>
      <c r="D763" s="1"/>
      <c r="E763" s="1"/>
      <c r="F763" s="1"/>
      <c r="H763" s="1"/>
      <c r="Z763" s="1"/>
      <c r="AD763" s="1"/>
      <c r="AH763" s="1"/>
      <c r="AO763" s="1"/>
      <c r="BQ763" s="1"/>
      <c r="BX763" s="1"/>
      <c r="BY763" s="1"/>
    </row>
    <row r="764" spans="2:77" ht="15.75" customHeight="1" x14ac:dyDescent="0.25">
      <c r="B764" s="5"/>
      <c r="C764" s="5"/>
      <c r="D764" s="1"/>
      <c r="E764" s="1"/>
      <c r="F764" s="1"/>
      <c r="H764" s="1"/>
      <c r="Z764" s="1"/>
      <c r="AD764" s="1"/>
      <c r="AH764" s="1"/>
      <c r="AO764" s="1"/>
      <c r="BQ764" s="1"/>
      <c r="BX764" s="1"/>
      <c r="BY764" s="1"/>
    </row>
    <row r="765" spans="2:77" ht="15.75" customHeight="1" x14ac:dyDescent="0.25">
      <c r="B765" s="5"/>
      <c r="C765" s="5"/>
      <c r="D765" s="1"/>
      <c r="E765" s="1"/>
      <c r="F765" s="1"/>
      <c r="H765" s="1"/>
      <c r="Z765" s="1"/>
      <c r="AD765" s="1"/>
      <c r="AH765" s="1"/>
      <c r="AO765" s="1"/>
      <c r="BQ765" s="1"/>
      <c r="BX765" s="1"/>
      <c r="BY765" s="1"/>
    </row>
    <row r="766" spans="2:77" ht="15.75" customHeight="1" x14ac:dyDescent="0.25">
      <c r="B766" s="5"/>
      <c r="C766" s="5"/>
      <c r="D766" s="1"/>
      <c r="E766" s="1"/>
      <c r="F766" s="1"/>
      <c r="H766" s="1"/>
      <c r="Z766" s="1"/>
      <c r="AD766" s="1"/>
      <c r="AH766" s="1"/>
      <c r="AO766" s="1"/>
      <c r="BQ766" s="1"/>
      <c r="BX766" s="1"/>
      <c r="BY766" s="1"/>
    </row>
    <row r="767" spans="2:77" ht="15.75" customHeight="1" x14ac:dyDescent="0.25">
      <c r="B767" s="5"/>
      <c r="C767" s="5"/>
      <c r="D767" s="1"/>
      <c r="E767" s="1"/>
      <c r="F767" s="1"/>
      <c r="H767" s="1"/>
      <c r="Z767" s="1"/>
      <c r="AD767" s="1"/>
      <c r="AH767" s="1"/>
      <c r="AO767" s="1"/>
      <c r="BQ767" s="1"/>
      <c r="BX767" s="1"/>
      <c r="BY767" s="1"/>
    </row>
    <row r="768" spans="2:77" ht="15.75" customHeight="1" x14ac:dyDescent="0.25">
      <c r="B768" s="5"/>
      <c r="C768" s="5"/>
      <c r="D768" s="1"/>
      <c r="E768" s="1"/>
      <c r="F768" s="1"/>
      <c r="H768" s="1"/>
      <c r="Z768" s="1"/>
      <c r="AD768" s="1"/>
      <c r="AH768" s="1"/>
      <c r="AO768" s="1"/>
      <c r="BQ768" s="1"/>
      <c r="BX768" s="1"/>
      <c r="BY768" s="1"/>
    </row>
    <row r="769" spans="2:77" ht="15.75" customHeight="1" x14ac:dyDescent="0.25">
      <c r="B769" s="5"/>
      <c r="C769" s="5"/>
      <c r="D769" s="1"/>
      <c r="E769" s="1"/>
      <c r="F769" s="1"/>
      <c r="H769" s="1"/>
      <c r="Z769" s="1"/>
      <c r="AD769" s="1"/>
      <c r="AH769" s="1"/>
      <c r="AO769" s="1"/>
      <c r="BQ769" s="1"/>
      <c r="BX769" s="1"/>
      <c r="BY769" s="1"/>
    </row>
    <row r="770" spans="2:77" ht="15.75" customHeight="1" x14ac:dyDescent="0.25">
      <c r="B770" s="5"/>
      <c r="C770" s="5"/>
      <c r="D770" s="1"/>
      <c r="E770" s="1"/>
      <c r="F770" s="1"/>
      <c r="H770" s="1"/>
      <c r="Z770" s="1"/>
      <c r="AD770" s="1"/>
      <c r="AH770" s="1"/>
      <c r="AO770" s="1"/>
      <c r="BQ770" s="1"/>
      <c r="BX770" s="1"/>
      <c r="BY770" s="1"/>
    </row>
    <row r="771" spans="2:77" ht="15.75" customHeight="1" x14ac:dyDescent="0.25">
      <c r="B771" s="5"/>
      <c r="C771" s="5"/>
      <c r="D771" s="1"/>
      <c r="E771" s="1"/>
      <c r="F771" s="1"/>
      <c r="H771" s="1"/>
      <c r="Z771" s="1"/>
      <c r="AD771" s="1"/>
      <c r="AH771" s="1"/>
      <c r="AO771" s="1"/>
      <c r="BQ771" s="1"/>
      <c r="BX771" s="1"/>
      <c r="BY771" s="1"/>
    </row>
    <row r="772" spans="2:77" ht="15.75" customHeight="1" x14ac:dyDescent="0.25">
      <c r="B772" s="5"/>
      <c r="C772" s="5"/>
      <c r="D772" s="1"/>
      <c r="E772" s="1"/>
      <c r="F772" s="1"/>
      <c r="H772" s="1"/>
      <c r="Z772" s="1"/>
      <c r="AD772" s="1"/>
      <c r="AH772" s="1"/>
      <c r="AO772" s="1"/>
      <c r="BQ772" s="1"/>
      <c r="BX772" s="1"/>
      <c r="BY772" s="1"/>
    </row>
    <row r="773" spans="2:77" ht="15.75" customHeight="1" x14ac:dyDescent="0.25">
      <c r="B773" s="5"/>
      <c r="C773" s="5"/>
      <c r="D773" s="1"/>
      <c r="E773" s="1"/>
      <c r="F773" s="1"/>
      <c r="H773" s="1"/>
      <c r="Z773" s="1"/>
      <c r="AD773" s="1"/>
      <c r="AH773" s="1"/>
      <c r="AO773" s="1"/>
      <c r="BQ773" s="1"/>
      <c r="BX773" s="1"/>
      <c r="BY773" s="1"/>
    </row>
    <row r="774" spans="2:77" ht="15.75" customHeight="1" x14ac:dyDescent="0.25">
      <c r="B774" s="5"/>
      <c r="C774" s="5"/>
      <c r="D774" s="1"/>
      <c r="E774" s="1"/>
      <c r="F774" s="1"/>
      <c r="H774" s="1"/>
      <c r="Z774" s="1"/>
      <c r="AD774" s="1"/>
      <c r="AH774" s="1"/>
      <c r="AO774" s="1"/>
      <c r="BQ774" s="1"/>
      <c r="BX774" s="1"/>
      <c r="BY774" s="1"/>
    </row>
    <row r="775" spans="2:77" ht="15.75" customHeight="1" x14ac:dyDescent="0.25">
      <c r="B775" s="5"/>
      <c r="C775" s="5"/>
      <c r="D775" s="1"/>
      <c r="E775" s="1"/>
      <c r="F775" s="1"/>
      <c r="H775" s="1"/>
      <c r="Z775" s="1"/>
      <c r="AD775" s="1"/>
      <c r="AH775" s="1"/>
      <c r="AO775" s="1"/>
      <c r="BQ775" s="1"/>
      <c r="BX775" s="1"/>
      <c r="BY775" s="1"/>
    </row>
    <row r="776" spans="2:77" ht="15.75" customHeight="1" x14ac:dyDescent="0.25">
      <c r="B776" s="5"/>
      <c r="C776" s="5"/>
      <c r="D776" s="1"/>
      <c r="E776" s="1"/>
      <c r="F776" s="1"/>
      <c r="H776" s="1"/>
      <c r="Z776" s="1"/>
      <c r="AD776" s="1"/>
      <c r="AH776" s="1"/>
      <c r="AO776" s="1"/>
      <c r="BQ776" s="1"/>
      <c r="BX776" s="1"/>
      <c r="BY776" s="1"/>
    </row>
    <row r="777" spans="2:77" ht="15.75" customHeight="1" x14ac:dyDescent="0.25">
      <c r="B777" s="5"/>
      <c r="C777" s="5"/>
      <c r="D777" s="1"/>
      <c r="E777" s="1"/>
      <c r="F777" s="1"/>
      <c r="H777" s="1"/>
      <c r="Z777" s="1"/>
      <c r="AD777" s="1"/>
      <c r="AH777" s="1"/>
      <c r="AO777" s="1"/>
      <c r="BQ777" s="1"/>
      <c r="BX777" s="1"/>
      <c r="BY777" s="1"/>
    </row>
    <row r="778" spans="2:77" ht="15.75" customHeight="1" x14ac:dyDescent="0.25">
      <c r="B778" s="5"/>
      <c r="C778" s="5"/>
      <c r="D778" s="1"/>
      <c r="E778" s="1"/>
      <c r="F778" s="1"/>
      <c r="H778" s="1"/>
      <c r="Z778" s="1"/>
      <c r="AD778" s="1"/>
      <c r="AH778" s="1"/>
      <c r="AO778" s="1"/>
      <c r="BQ778" s="1"/>
      <c r="BX778" s="1"/>
      <c r="BY778" s="1"/>
    </row>
    <row r="779" spans="2:77" ht="15.75" customHeight="1" x14ac:dyDescent="0.25">
      <c r="B779" s="5"/>
      <c r="C779" s="5"/>
      <c r="D779" s="1"/>
      <c r="E779" s="1"/>
      <c r="F779" s="1"/>
      <c r="H779" s="1"/>
      <c r="Z779" s="1"/>
      <c r="AD779" s="1"/>
      <c r="AH779" s="1"/>
      <c r="AO779" s="1"/>
      <c r="BQ779" s="1"/>
      <c r="BX779" s="1"/>
      <c r="BY779" s="1"/>
    </row>
    <row r="780" spans="2:77" ht="15.75" customHeight="1" x14ac:dyDescent="0.25">
      <c r="B780" s="5"/>
      <c r="C780" s="5"/>
      <c r="D780" s="1"/>
      <c r="E780" s="1"/>
      <c r="F780" s="1"/>
      <c r="H780" s="1"/>
      <c r="Z780" s="1"/>
      <c r="AD780" s="1"/>
      <c r="AH780" s="1"/>
      <c r="AO780" s="1"/>
      <c r="BQ780" s="1"/>
      <c r="BX780" s="1"/>
      <c r="BY780" s="1"/>
    </row>
    <row r="781" spans="2:77" ht="15.75" customHeight="1" x14ac:dyDescent="0.25">
      <c r="B781" s="5"/>
      <c r="C781" s="5"/>
      <c r="D781" s="1"/>
      <c r="E781" s="1"/>
      <c r="F781" s="1"/>
      <c r="H781" s="1"/>
      <c r="Z781" s="1"/>
      <c r="AD781" s="1"/>
      <c r="AH781" s="1"/>
      <c r="AO781" s="1"/>
      <c r="BQ781" s="1"/>
      <c r="BX781" s="1"/>
      <c r="BY781" s="1"/>
    </row>
    <row r="782" spans="2:77" ht="15.75" customHeight="1" x14ac:dyDescent="0.25">
      <c r="B782" s="5"/>
      <c r="C782" s="5"/>
      <c r="D782" s="1"/>
      <c r="E782" s="1"/>
      <c r="F782" s="1"/>
      <c r="H782" s="1"/>
      <c r="Z782" s="1"/>
      <c r="AD782" s="1"/>
      <c r="AH782" s="1"/>
      <c r="AO782" s="1"/>
      <c r="BQ782" s="1"/>
      <c r="BX782" s="1"/>
      <c r="BY782" s="1"/>
    </row>
    <row r="783" spans="2:77" ht="15.75" customHeight="1" x14ac:dyDescent="0.25">
      <c r="B783" s="5"/>
      <c r="C783" s="5"/>
      <c r="D783" s="1"/>
      <c r="E783" s="1"/>
      <c r="F783" s="1"/>
      <c r="H783" s="1"/>
      <c r="Z783" s="1"/>
      <c r="AD783" s="1"/>
      <c r="AH783" s="1"/>
      <c r="AO783" s="1"/>
      <c r="BQ783" s="1"/>
      <c r="BX783" s="1"/>
      <c r="BY783" s="1"/>
    </row>
    <row r="784" spans="2:77" ht="15.75" customHeight="1" x14ac:dyDescent="0.25">
      <c r="B784" s="5"/>
      <c r="C784" s="5"/>
      <c r="D784" s="1"/>
      <c r="E784" s="1"/>
      <c r="F784" s="1"/>
      <c r="H784" s="1"/>
      <c r="Z784" s="1"/>
      <c r="AD784" s="1"/>
      <c r="AH784" s="1"/>
      <c r="AO784" s="1"/>
      <c r="BQ784" s="1"/>
      <c r="BX784" s="1"/>
      <c r="BY784" s="1"/>
    </row>
    <row r="785" spans="2:77" ht="15.75" customHeight="1" x14ac:dyDescent="0.25">
      <c r="B785" s="5"/>
      <c r="C785" s="5"/>
      <c r="D785" s="1"/>
      <c r="E785" s="1"/>
      <c r="F785" s="1"/>
      <c r="H785" s="1"/>
      <c r="Z785" s="1"/>
      <c r="AD785" s="1"/>
      <c r="AH785" s="1"/>
      <c r="AO785" s="1"/>
      <c r="BQ785" s="1"/>
      <c r="BX785" s="1"/>
      <c r="BY785" s="1"/>
    </row>
    <row r="786" spans="2:77" ht="15.75" customHeight="1" x14ac:dyDescent="0.25">
      <c r="B786" s="5"/>
      <c r="C786" s="5"/>
      <c r="D786" s="1"/>
      <c r="E786" s="1"/>
      <c r="F786" s="1"/>
      <c r="H786" s="1"/>
      <c r="Z786" s="1"/>
      <c r="AD786" s="1"/>
      <c r="AH786" s="1"/>
      <c r="AO786" s="1"/>
      <c r="BQ786" s="1"/>
      <c r="BX786" s="1"/>
      <c r="BY786" s="1"/>
    </row>
    <row r="787" spans="2:77" ht="15.75" customHeight="1" x14ac:dyDescent="0.25">
      <c r="B787" s="5"/>
      <c r="C787" s="5"/>
      <c r="D787" s="1"/>
      <c r="E787" s="1"/>
      <c r="F787" s="1"/>
      <c r="H787" s="1"/>
      <c r="Z787" s="1"/>
      <c r="AD787" s="1"/>
      <c r="AH787" s="1"/>
      <c r="AO787" s="1"/>
      <c r="BQ787" s="1"/>
      <c r="BX787" s="1"/>
      <c r="BY787" s="1"/>
    </row>
    <row r="788" spans="2:77" ht="15.75" customHeight="1" x14ac:dyDescent="0.25">
      <c r="B788" s="5"/>
      <c r="C788" s="5"/>
      <c r="D788" s="1"/>
      <c r="E788" s="1"/>
      <c r="F788" s="1"/>
      <c r="H788" s="1"/>
      <c r="Z788" s="1"/>
      <c r="AD788" s="1"/>
      <c r="AH788" s="1"/>
      <c r="AO788" s="1"/>
      <c r="BQ788" s="1"/>
      <c r="BX788" s="1"/>
      <c r="BY788" s="1"/>
    </row>
    <row r="789" spans="2:77" ht="15.75" customHeight="1" x14ac:dyDescent="0.25">
      <c r="B789" s="5"/>
      <c r="C789" s="5"/>
      <c r="D789" s="1"/>
      <c r="E789" s="1"/>
      <c r="F789" s="1"/>
      <c r="H789" s="1"/>
      <c r="Z789" s="1"/>
      <c r="AD789" s="1"/>
      <c r="AH789" s="1"/>
      <c r="AO789" s="1"/>
      <c r="BQ789" s="1"/>
      <c r="BX789" s="1"/>
      <c r="BY789" s="1"/>
    </row>
    <row r="790" spans="2:77" ht="15.75" customHeight="1" x14ac:dyDescent="0.25">
      <c r="B790" s="5"/>
      <c r="C790" s="5"/>
      <c r="D790" s="1"/>
      <c r="E790" s="1"/>
      <c r="F790" s="1"/>
      <c r="H790" s="1"/>
      <c r="Z790" s="1"/>
      <c r="AD790" s="1"/>
      <c r="AH790" s="1"/>
      <c r="AO790" s="1"/>
      <c r="BQ790" s="1"/>
      <c r="BX790" s="1"/>
      <c r="BY790" s="1"/>
    </row>
    <row r="791" spans="2:77" ht="15.75" customHeight="1" x14ac:dyDescent="0.25">
      <c r="B791" s="5"/>
      <c r="C791" s="5"/>
      <c r="D791" s="1"/>
      <c r="E791" s="1"/>
      <c r="F791" s="1"/>
      <c r="H791" s="1"/>
      <c r="Z791" s="1"/>
      <c r="AD791" s="1"/>
      <c r="AH791" s="1"/>
      <c r="AO791" s="1"/>
      <c r="BQ791" s="1"/>
      <c r="BX791" s="1"/>
      <c r="BY791" s="1"/>
    </row>
    <row r="792" spans="2:77" ht="15.75" customHeight="1" x14ac:dyDescent="0.25">
      <c r="B792" s="5"/>
      <c r="C792" s="5"/>
      <c r="D792" s="1"/>
      <c r="E792" s="1"/>
      <c r="F792" s="1"/>
      <c r="H792" s="1"/>
      <c r="Z792" s="1"/>
      <c r="AD792" s="1"/>
      <c r="AH792" s="1"/>
      <c r="AO792" s="1"/>
      <c r="BQ792" s="1"/>
      <c r="BX792" s="1"/>
      <c r="BY792" s="1"/>
    </row>
    <row r="793" spans="2:77" ht="15.75" customHeight="1" x14ac:dyDescent="0.25">
      <c r="B793" s="5"/>
      <c r="C793" s="5"/>
      <c r="D793" s="1"/>
      <c r="E793" s="1"/>
      <c r="F793" s="1"/>
      <c r="H793" s="1"/>
      <c r="Z793" s="1"/>
      <c r="AD793" s="1"/>
      <c r="AH793" s="1"/>
      <c r="AO793" s="1"/>
      <c r="BQ793" s="1"/>
      <c r="BX793" s="1"/>
      <c r="BY793" s="1"/>
    </row>
    <row r="794" spans="2:77" ht="15.75" customHeight="1" x14ac:dyDescent="0.25">
      <c r="B794" s="5"/>
      <c r="C794" s="5"/>
      <c r="D794" s="1"/>
      <c r="E794" s="1"/>
      <c r="F794" s="1"/>
      <c r="H794" s="1"/>
      <c r="Z794" s="1"/>
      <c r="AD794" s="1"/>
      <c r="AH794" s="1"/>
      <c r="AO794" s="1"/>
      <c r="BQ794" s="1"/>
      <c r="BX794" s="1"/>
      <c r="BY794" s="1"/>
    </row>
    <row r="795" spans="2:77" ht="15.75" customHeight="1" x14ac:dyDescent="0.25">
      <c r="B795" s="5"/>
      <c r="C795" s="5"/>
      <c r="D795" s="1"/>
      <c r="E795" s="1"/>
      <c r="F795" s="1"/>
      <c r="H795" s="1"/>
      <c r="Z795" s="1"/>
      <c r="AD795" s="1"/>
      <c r="AH795" s="1"/>
      <c r="AO795" s="1"/>
      <c r="BQ795" s="1"/>
      <c r="BX795" s="1"/>
      <c r="BY795" s="1"/>
    </row>
    <row r="796" spans="2:77" ht="15.75" customHeight="1" x14ac:dyDescent="0.25">
      <c r="B796" s="5"/>
      <c r="C796" s="5"/>
      <c r="D796" s="1"/>
      <c r="E796" s="1"/>
      <c r="F796" s="1"/>
      <c r="H796" s="1"/>
      <c r="Z796" s="1"/>
      <c r="AD796" s="1"/>
      <c r="AH796" s="1"/>
      <c r="AO796" s="1"/>
      <c r="BQ796" s="1"/>
      <c r="BX796" s="1"/>
      <c r="BY796" s="1"/>
    </row>
    <row r="797" spans="2:77" ht="15.75" customHeight="1" x14ac:dyDescent="0.25">
      <c r="B797" s="5"/>
      <c r="C797" s="5"/>
      <c r="D797" s="1"/>
      <c r="E797" s="1"/>
      <c r="F797" s="1"/>
      <c r="H797" s="1"/>
      <c r="Z797" s="1"/>
      <c r="AD797" s="1"/>
      <c r="AH797" s="1"/>
      <c r="AO797" s="1"/>
      <c r="BQ797" s="1"/>
      <c r="BX797" s="1"/>
      <c r="BY797" s="1"/>
    </row>
    <row r="798" spans="2:77" ht="15.75" customHeight="1" x14ac:dyDescent="0.25">
      <c r="B798" s="5"/>
      <c r="C798" s="5"/>
      <c r="D798" s="1"/>
      <c r="E798" s="1"/>
      <c r="F798" s="1"/>
      <c r="H798" s="1"/>
      <c r="Z798" s="1"/>
      <c r="AD798" s="1"/>
      <c r="AH798" s="1"/>
      <c r="AO798" s="1"/>
      <c r="BQ798" s="1"/>
      <c r="BX798" s="1"/>
      <c r="BY798" s="1"/>
    </row>
    <row r="799" spans="2:77" ht="15.75" customHeight="1" x14ac:dyDescent="0.25">
      <c r="B799" s="5"/>
      <c r="C799" s="5"/>
      <c r="D799" s="1"/>
      <c r="E799" s="1"/>
      <c r="F799" s="1"/>
      <c r="H799" s="1"/>
      <c r="Z799" s="1"/>
      <c r="AD799" s="1"/>
      <c r="AH799" s="1"/>
      <c r="AO799" s="1"/>
      <c r="BQ799" s="1"/>
      <c r="BX799" s="1"/>
      <c r="BY799" s="1"/>
    </row>
    <row r="800" spans="2:77" ht="15.75" customHeight="1" x14ac:dyDescent="0.25">
      <c r="B800" s="5"/>
      <c r="C800" s="5"/>
      <c r="D800" s="1"/>
      <c r="E800" s="1"/>
      <c r="F800" s="1"/>
      <c r="H800" s="1"/>
      <c r="Z800" s="1"/>
      <c r="AD800" s="1"/>
      <c r="AH800" s="1"/>
      <c r="AO800" s="1"/>
      <c r="BQ800" s="1"/>
      <c r="BX800" s="1"/>
      <c r="BY800" s="1"/>
    </row>
    <row r="801" spans="2:77" ht="15.75" customHeight="1" x14ac:dyDescent="0.25">
      <c r="B801" s="5"/>
      <c r="C801" s="5"/>
      <c r="D801" s="1"/>
      <c r="E801" s="1"/>
      <c r="F801" s="1"/>
      <c r="H801" s="1"/>
      <c r="Z801" s="1"/>
      <c r="AD801" s="1"/>
      <c r="AH801" s="1"/>
      <c r="AO801" s="1"/>
      <c r="BQ801" s="1"/>
      <c r="BX801" s="1"/>
      <c r="BY801" s="1"/>
    </row>
    <row r="802" spans="2:77" ht="15.75" customHeight="1" x14ac:dyDescent="0.25">
      <c r="B802" s="5"/>
      <c r="C802" s="5"/>
      <c r="D802" s="1"/>
      <c r="E802" s="1"/>
      <c r="F802" s="1"/>
      <c r="H802" s="1"/>
      <c r="Z802" s="1"/>
      <c r="AD802" s="1"/>
      <c r="AH802" s="1"/>
      <c r="AO802" s="1"/>
      <c r="BQ802" s="1"/>
      <c r="BX802" s="1"/>
      <c r="BY802" s="1"/>
    </row>
    <row r="803" spans="2:77" ht="15.75" customHeight="1" x14ac:dyDescent="0.25">
      <c r="B803" s="5"/>
      <c r="C803" s="5"/>
      <c r="D803" s="1"/>
      <c r="E803" s="1"/>
      <c r="F803" s="1"/>
      <c r="H803" s="1"/>
      <c r="Z803" s="1"/>
      <c r="AD803" s="1"/>
      <c r="AH803" s="1"/>
      <c r="AO803" s="1"/>
      <c r="BQ803" s="1"/>
      <c r="BX803" s="1"/>
      <c r="BY803" s="1"/>
    </row>
    <row r="804" spans="2:77" ht="15.75" customHeight="1" x14ac:dyDescent="0.25">
      <c r="B804" s="5"/>
      <c r="C804" s="5"/>
      <c r="D804" s="1"/>
      <c r="E804" s="1"/>
      <c r="F804" s="1"/>
      <c r="H804" s="1"/>
      <c r="Z804" s="1"/>
      <c r="AD804" s="1"/>
      <c r="AH804" s="1"/>
      <c r="AO804" s="1"/>
      <c r="BQ804" s="1"/>
      <c r="BX804" s="1"/>
      <c r="BY804" s="1"/>
    </row>
    <row r="805" spans="2:77" ht="15.75" customHeight="1" x14ac:dyDescent="0.25">
      <c r="B805" s="5"/>
      <c r="C805" s="5"/>
      <c r="D805" s="1"/>
      <c r="E805" s="1"/>
      <c r="F805" s="1"/>
      <c r="H805" s="1"/>
      <c r="Z805" s="1"/>
      <c r="AD805" s="1"/>
      <c r="AH805" s="1"/>
      <c r="AO805" s="1"/>
      <c r="BQ805" s="1"/>
      <c r="BX805" s="1"/>
      <c r="BY805" s="1"/>
    </row>
    <row r="806" spans="2:77" ht="15.75" customHeight="1" x14ac:dyDescent="0.25">
      <c r="B806" s="5"/>
      <c r="C806" s="5"/>
      <c r="D806" s="1"/>
      <c r="E806" s="1"/>
      <c r="F806" s="1"/>
      <c r="H806" s="1"/>
      <c r="Z806" s="1"/>
      <c r="AD806" s="1"/>
      <c r="AH806" s="1"/>
      <c r="AO806" s="1"/>
      <c r="BQ806" s="1"/>
      <c r="BX806" s="1"/>
      <c r="BY806" s="1"/>
    </row>
    <row r="807" spans="2:77" ht="15.75" customHeight="1" x14ac:dyDescent="0.25">
      <c r="B807" s="5"/>
      <c r="C807" s="5"/>
      <c r="D807" s="1"/>
      <c r="E807" s="1"/>
      <c r="F807" s="1"/>
      <c r="H807" s="1"/>
      <c r="Z807" s="1"/>
      <c r="AD807" s="1"/>
      <c r="AH807" s="1"/>
      <c r="AO807" s="1"/>
      <c r="BQ807" s="1"/>
      <c r="BX807" s="1"/>
      <c r="BY807" s="1"/>
    </row>
    <row r="808" spans="2:77" ht="15.75" customHeight="1" x14ac:dyDescent="0.25">
      <c r="B808" s="5"/>
      <c r="C808" s="5"/>
      <c r="D808" s="1"/>
      <c r="E808" s="1"/>
      <c r="F808" s="1"/>
      <c r="H808" s="1"/>
      <c r="Z808" s="1"/>
      <c r="AD808" s="1"/>
      <c r="AH808" s="1"/>
      <c r="AO808" s="1"/>
      <c r="BQ808" s="1"/>
      <c r="BX808" s="1"/>
      <c r="BY808" s="1"/>
    </row>
    <row r="809" spans="2:77" ht="15.75" customHeight="1" x14ac:dyDescent="0.25">
      <c r="B809" s="5"/>
      <c r="C809" s="5"/>
      <c r="D809" s="1"/>
      <c r="E809" s="1"/>
      <c r="F809" s="1"/>
      <c r="H809" s="1"/>
      <c r="Z809" s="1"/>
      <c r="AD809" s="1"/>
      <c r="AH809" s="1"/>
      <c r="AO809" s="1"/>
      <c r="BQ809" s="1"/>
      <c r="BX809" s="1"/>
      <c r="BY809" s="1"/>
    </row>
    <row r="810" spans="2:77" ht="15.75" customHeight="1" x14ac:dyDescent="0.25">
      <c r="B810" s="5"/>
      <c r="C810" s="5"/>
      <c r="D810" s="1"/>
      <c r="E810" s="1"/>
      <c r="F810" s="1"/>
      <c r="H810" s="1"/>
      <c r="Z810" s="1"/>
      <c r="AD810" s="1"/>
      <c r="AH810" s="1"/>
      <c r="AO810" s="1"/>
      <c r="BQ810" s="1"/>
      <c r="BX810" s="1"/>
      <c r="BY810" s="1"/>
    </row>
    <row r="811" spans="2:77" ht="15.75" customHeight="1" x14ac:dyDescent="0.25">
      <c r="B811" s="5"/>
      <c r="C811" s="5"/>
      <c r="D811" s="1"/>
      <c r="E811" s="1"/>
      <c r="F811" s="1"/>
      <c r="H811" s="1"/>
      <c r="Z811" s="1"/>
      <c r="AD811" s="1"/>
      <c r="AH811" s="1"/>
      <c r="AO811" s="1"/>
      <c r="BQ811" s="1"/>
      <c r="BX811" s="1"/>
      <c r="BY811" s="1"/>
    </row>
    <row r="812" spans="2:77" ht="15.75" customHeight="1" x14ac:dyDescent="0.25">
      <c r="B812" s="5"/>
      <c r="C812" s="5"/>
      <c r="D812" s="1"/>
      <c r="E812" s="1"/>
      <c r="F812" s="1"/>
      <c r="H812" s="1"/>
      <c r="Z812" s="1"/>
      <c r="AD812" s="1"/>
      <c r="AH812" s="1"/>
      <c r="AO812" s="1"/>
      <c r="BQ812" s="1"/>
      <c r="BX812" s="1"/>
      <c r="BY812" s="1"/>
    </row>
    <row r="813" spans="2:77" ht="15.75" customHeight="1" x14ac:dyDescent="0.25">
      <c r="B813" s="5"/>
      <c r="C813" s="5"/>
      <c r="D813" s="1"/>
      <c r="E813" s="1"/>
      <c r="F813" s="1"/>
      <c r="H813" s="1"/>
      <c r="Z813" s="1"/>
      <c r="AD813" s="1"/>
      <c r="AH813" s="1"/>
      <c r="AO813" s="1"/>
      <c r="BQ813" s="1"/>
      <c r="BX813" s="1"/>
      <c r="BY813" s="1"/>
    </row>
    <row r="814" spans="2:77" ht="15.75" customHeight="1" x14ac:dyDescent="0.25">
      <c r="B814" s="5"/>
      <c r="C814" s="5"/>
      <c r="D814" s="1"/>
      <c r="E814" s="1"/>
      <c r="F814" s="1"/>
      <c r="H814" s="1"/>
      <c r="Z814" s="1"/>
      <c r="AD814" s="1"/>
      <c r="AH814" s="1"/>
      <c r="AO814" s="1"/>
      <c r="BQ814" s="1"/>
      <c r="BX814" s="1"/>
      <c r="BY814" s="1"/>
    </row>
    <row r="815" spans="2:77" ht="15.75" customHeight="1" x14ac:dyDescent="0.25">
      <c r="B815" s="5"/>
      <c r="C815" s="5"/>
      <c r="D815" s="1"/>
      <c r="E815" s="1"/>
      <c r="F815" s="1"/>
      <c r="H815" s="1"/>
      <c r="Z815" s="1"/>
      <c r="AD815" s="1"/>
      <c r="AH815" s="1"/>
      <c r="AO815" s="1"/>
      <c r="BQ815" s="1"/>
      <c r="BX815" s="1"/>
      <c r="BY815" s="1"/>
    </row>
    <row r="816" spans="2:77" ht="15.75" customHeight="1" x14ac:dyDescent="0.25">
      <c r="B816" s="5"/>
      <c r="C816" s="5"/>
      <c r="D816" s="1"/>
      <c r="E816" s="1"/>
      <c r="F816" s="1"/>
      <c r="H816" s="1"/>
      <c r="Z816" s="1"/>
      <c r="AD816" s="1"/>
      <c r="AH816" s="1"/>
      <c r="AO816" s="1"/>
      <c r="BQ816" s="1"/>
      <c r="BX816" s="1"/>
      <c r="BY816" s="1"/>
    </row>
    <row r="817" spans="2:77" ht="15.75" customHeight="1" x14ac:dyDescent="0.25">
      <c r="B817" s="5"/>
      <c r="C817" s="5"/>
      <c r="D817" s="1"/>
      <c r="E817" s="1"/>
      <c r="F817" s="1"/>
      <c r="H817" s="1"/>
      <c r="Z817" s="1"/>
      <c r="AD817" s="1"/>
      <c r="AH817" s="1"/>
      <c r="AO817" s="1"/>
      <c r="BQ817" s="1"/>
      <c r="BX817" s="1"/>
      <c r="BY817" s="1"/>
    </row>
    <row r="818" spans="2:77" ht="15.75" customHeight="1" x14ac:dyDescent="0.25">
      <c r="B818" s="5"/>
      <c r="C818" s="5"/>
      <c r="D818" s="1"/>
      <c r="E818" s="1"/>
      <c r="F818" s="1"/>
      <c r="H818" s="1"/>
      <c r="Z818" s="1"/>
      <c r="AD818" s="1"/>
      <c r="AH818" s="1"/>
      <c r="AO818" s="1"/>
      <c r="BQ818" s="1"/>
      <c r="BX818" s="1"/>
      <c r="BY818" s="1"/>
    </row>
    <row r="819" spans="2:77" ht="15.75" customHeight="1" x14ac:dyDescent="0.25">
      <c r="B819" s="5"/>
      <c r="C819" s="5"/>
      <c r="D819" s="1"/>
      <c r="E819" s="1"/>
      <c r="F819" s="1"/>
      <c r="H819" s="1"/>
      <c r="Z819" s="1"/>
      <c r="AD819" s="1"/>
      <c r="AH819" s="1"/>
      <c r="AO819" s="1"/>
      <c r="BQ819" s="1"/>
      <c r="BX819" s="1"/>
      <c r="BY819" s="1"/>
    </row>
    <row r="820" spans="2:77" ht="15.75" customHeight="1" x14ac:dyDescent="0.25">
      <c r="B820" s="5"/>
      <c r="C820" s="5"/>
      <c r="D820" s="1"/>
      <c r="E820" s="1"/>
      <c r="F820" s="1"/>
      <c r="H820" s="1"/>
      <c r="Z820" s="1"/>
      <c r="AD820" s="1"/>
      <c r="AH820" s="1"/>
      <c r="AO820" s="1"/>
      <c r="BQ820" s="1"/>
      <c r="BX820" s="1"/>
      <c r="BY820" s="1"/>
    </row>
    <row r="821" spans="2:77" ht="15.75" customHeight="1" x14ac:dyDescent="0.25">
      <c r="B821" s="5"/>
      <c r="C821" s="5"/>
      <c r="D821" s="1"/>
      <c r="E821" s="1"/>
      <c r="F821" s="1"/>
      <c r="H821" s="1"/>
      <c r="Z821" s="1"/>
      <c r="AD821" s="1"/>
      <c r="AH821" s="1"/>
      <c r="AO821" s="1"/>
      <c r="BQ821" s="1"/>
      <c r="BX821" s="1"/>
      <c r="BY821" s="1"/>
    </row>
    <row r="822" spans="2:77" ht="15.75" customHeight="1" x14ac:dyDescent="0.25">
      <c r="B822" s="5"/>
      <c r="C822" s="5"/>
      <c r="D822" s="1"/>
      <c r="E822" s="1"/>
      <c r="F822" s="1"/>
      <c r="H822" s="1"/>
      <c r="Z822" s="1"/>
      <c r="AD822" s="1"/>
      <c r="AH822" s="1"/>
      <c r="AO822" s="1"/>
      <c r="BQ822" s="1"/>
      <c r="BX822" s="1"/>
      <c r="BY822" s="1"/>
    </row>
    <row r="823" spans="2:77" ht="15.75" customHeight="1" x14ac:dyDescent="0.25">
      <c r="B823" s="5"/>
      <c r="C823" s="5"/>
      <c r="D823" s="1"/>
      <c r="E823" s="1"/>
      <c r="F823" s="1"/>
      <c r="H823" s="1"/>
      <c r="Z823" s="1"/>
      <c r="AD823" s="1"/>
      <c r="AH823" s="1"/>
      <c r="AO823" s="1"/>
      <c r="BQ823" s="1"/>
      <c r="BX823" s="1"/>
      <c r="BY823" s="1"/>
    </row>
    <row r="824" spans="2:77" ht="15.75" customHeight="1" x14ac:dyDescent="0.25">
      <c r="B824" s="5"/>
      <c r="C824" s="5"/>
      <c r="D824" s="1"/>
      <c r="E824" s="1"/>
      <c r="F824" s="1"/>
      <c r="H824" s="1"/>
      <c r="Z824" s="1"/>
      <c r="AD824" s="1"/>
      <c r="AH824" s="1"/>
      <c r="AO824" s="1"/>
      <c r="BQ824" s="1"/>
      <c r="BX824" s="1"/>
      <c r="BY824" s="1"/>
    </row>
    <row r="825" spans="2:77" ht="15.75" customHeight="1" x14ac:dyDescent="0.25">
      <c r="B825" s="5"/>
      <c r="C825" s="5"/>
      <c r="D825" s="1"/>
      <c r="E825" s="1"/>
      <c r="F825" s="1"/>
      <c r="H825" s="1"/>
      <c r="Z825" s="1"/>
      <c r="AD825" s="1"/>
      <c r="AH825" s="1"/>
      <c r="AO825" s="1"/>
      <c r="BQ825" s="1"/>
      <c r="BX825" s="1"/>
      <c r="BY825" s="1"/>
    </row>
    <row r="826" spans="2:77" ht="15.75" customHeight="1" x14ac:dyDescent="0.25">
      <c r="B826" s="5"/>
      <c r="C826" s="5"/>
      <c r="D826" s="1"/>
      <c r="E826" s="1"/>
      <c r="F826" s="1"/>
      <c r="H826" s="1"/>
      <c r="Z826" s="1"/>
      <c r="AD826" s="1"/>
      <c r="AH826" s="1"/>
      <c r="AO826" s="1"/>
      <c r="BQ826" s="1"/>
      <c r="BX826" s="1"/>
      <c r="BY826" s="1"/>
    </row>
    <row r="827" spans="2:77" ht="15.75" customHeight="1" x14ac:dyDescent="0.25">
      <c r="B827" s="5"/>
      <c r="C827" s="5"/>
      <c r="D827" s="1"/>
      <c r="E827" s="1"/>
      <c r="F827" s="1"/>
      <c r="H827" s="1"/>
      <c r="Z827" s="1"/>
      <c r="AD827" s="1"/>
      <c r="AH827" s="1"/>
      <c r="AO827" s="1"/>
      <c r="BQ827" s="1"/>
      <c r="BX827" s="1"/>
      <c r="BY827" s="1"/>
    </row>
    <row r="828" spans="2:77" ht="15.75" customHeight="1" x14ac:dyDescent="0.25">
      <c r="B828" s="5"/>
      <c r="C828" s="5"/>
      <c r="D828" s="1"/>
      <c r="E828" s="1"/>
      <c r="F828" s="1"/>
      <c r="H828" s="1"/>
      <c r="Z828" s="1"/>
      <c r="AD828" s="1"/>
      <c r="AH828" s="1"/>
      <c r="AO828" s="1"/>
      <c r="BQ828" s="1"/>
      <c r="BX828" s="1"/>
      <c r="BY828" s="1"/>
    </row>
    <row r="829" spans="2:77" ht="15.75" customHeight="1" x14ac:dyDescent="0.25">
      <c r="B829" s="5"/>
      <c r="C829" s="5"/>
      <c r="D829" s="1"/>
      <c r="E829" s="1"/>
      <c r="F829" s="1"/>
      <c r="H829" s="1"/>
      <c r="Z829" s="1"/>
      <c r="AD829" s="1"/>
      <c r="AH829" s="1"/>
      <c r="AO829" s="1"/>
      <c r="BQ829" s="1"/>
      <c r="BX829" s="1"/>
      <c r="BY829" s="1"/>
    </row>
    <row r="830" spans="2:77" ht="15.75" customHeight="1" x14ac:dyDescent="0.25">
      <c r="B830" s="5"/>
      <c r="C830" s="5"/>
      <c r="D830" s="1"/>
      <c r="E830" s="1"/>
      <c r="F830" s="1"/>
      <c r="H830" s="1"/>
      <c r="Z830" s="1"/>
      <c r="AD830" s="1"/>
      <c r="AH830" s="1"/>
      <c r="AO830" s="1"/>
      <c r="BQ830" s="1"/>
      <c r="BX830" s="1"/>
      <c r="BY830" s="1"/>
    </row>
    <row r="831" spans="2:77" ht="15.75" customHeight="1" x14ac:dyDescent="0.25">
      <c r="B831" s="5"/>
      <c r="C831" s="5"/>
      <c r="D831" s="1"/>
      <c r="E831" s="1"/>
      <c r="F831" s="1"/>
      <c r="H831" s="1"/>
      <c r="Z831" s="1"/>
      <c r="AD831" s="1"/>
      <c r="AH831" s="1"/>
      <c r="AO831" s="1"/>
      <c r="BQ831" s="1"/>
      <c r="BX831" s="1"/>
      <c r="BY831" s="1"/>
    </row>
    <row r="832" spans="2:77" ht="15.75" customHeight="1" x14ac:dyDescent="0.25">
      <c r="B832" s="5"/>
      <c r="C832" s="5"/>
      <c r="D832" s="1"/>
      <c r="E832" s="1"/>
      <c r="F832" s="1"/>
      <c r="H832" s="1"/>
      <c r="Z832" s="1"/>
      <c r="AD832" s="1"/>
      <c r="AH832" s="1"/>
      <c r="AO832" s="1"/>
      <c r="BQ832" s="1"/>
      <c r="BX832" s="1"/>
      <c r="BY832" s="1"/>
    </row>
    <row r="833" spans="2:77" ht="15.75" customHeight="1" x14ac:dyDescent="0.25">
      <c r="B833" s="5"/>
      <c r="C833" s="5"/>
      <c r="D833" s="1"/>
      <c r="E833" s="1"/>
      <c r="F833" s="1"/>
      <c r="H833" s="1"/>
      <c r="Z833" s="1"/>
      <c r="AD833" s="1"/>
      <c r="AH833" s="1"/>
      <c r="AO833" s="1"/>
      <c r="BQ833" s="1"/>
      <c r="BX833" s="1"/>
      <c r="BY833" s="1"/>
    </row>
    <row r="834" spans="2:77" ht="15.75" customHeight="1" x14ac:dyDescent="0.25">
      <c r="B834" s="5"/>
      <c r="C834" s="5"/>
      <c r="D834" s="1"/>
      <c r="E834" s="1"/>
      <c r="F834" s="1"/>
      <c r="H834" s="1"/>
      <c r="Z834" s="1"/>
      <c r="AD834" s="1"/>
      <c r="AH834" s="1"/>
      <c r="AO834" s="1"/>
      <c r="BQ834" s="1"/>
      <c r="BX834" s="1"/>
      <c r="BY834" s="1"/>
    </row>
    <row r="835" spans="2:77" ht="15.75" customHeight="1" x14ac:dyDescent="0.25">
      <c r="B835" s="5"/>
      <c r="C835" s="5"/>
      <c r="D835" s="1"/>
      <c r="E835" s="1"/>
      <c r="F835" s="1"/>
      <c r="H835" s="1"/>
      <c r="Z835" s="1"/>
      <c r="AD835" s="1"/>
      <c r="AH835" s="1"/>
      <c r="AO835" s="1"/>
      <c r="BQ835" s="1"/>
      <c r="BX835" s="1"/>
      <c r="BY835" s="1"/>
    </row>
    <row r="836" spans="2:77" ht="15.75" customHeight="1" x14ac:dyDescent="0.25">
      <c r="B836" s="5"/>
      <c r="C836" s="5"/>
      <c r="D836" s="1"/>
      <c r="E836" s="1"/>
      <c r="F836" s="1"/>
      <c r="H836" s="1"/>
      <c r="Z836" s="1"/>
      <c r="AD836" s="1"/>
      <c r="AH836" s="1"/>
      <c r="AO836" s="1"/>
      <c r="BQ836" s="1"/>
      <c r="BX836" s="1"/>
      <c r="BY836" s="1"/>
    </row>
    <row r="837" spans="2:77" ht="15.75" customHeight="1" x14ac:dyDescent="0.25">
      <c r="B837" s="5"/>
      <c r="C837" s="5"/>
      <c r="D837" s="1"/>
      <c r="E837" s="1"/>
      <c r="F837" s="1"/>
      <c r="H837" s="1"/>
      <c r="Z837" s="1"/>
      <c r="AD837" s="1"/>
      <c r="AH837" s="1"/>
      <c r="AO837" s="1"/>
      <c r="BQ837" s="1"/>
      <c r="BX837" s="1"/>
      <c r="BY837" s="1"/>
    </row>
    <row r="838" spans="2:77" ht="15.75" customHeight="1" x14ac:dyDescent="0.25">
      <c r="B838" s="5"/>
      <c r="C838" s="5"/>
      <c r="D838" s="1"/>
      <c r="E838" s="1"/>
      <c r="F838" s="1"/>
      <c r="H838" s="1"/>
      <c r="Z838" s="1"/>
      <c r="AD838" s="1"/>
      <c r="AH838" s="1"/>
      <c r="AO838" s="1"/>
      <c r="BQ838" s="1"/>
      <c r="BX838" s="1"/>
      <c r="BY838" s="1"/>
    </row>
    <row r="839" spans="2:77" ht="15.75" customHeight="1" x14ac:dyDescent="0.25">
      <c r="B839" s="5"/>
      <c r="C839" s="5"/>
      <c r="D839" s="1"/>
      <c r="E839" s="1"/>
      <c r="F839" s="1"/>
      <c r="H839" s="1"/>
      <c r="Z839" s="1"/>
      <c r="AD839" s="1"/>
      <c r="AH839" s="1"/>
      <c r="AO839" s="1"/>
      <c r="BQ839" s="1"/>
      <c r="BX839" s="1"/>
      <c r="BY839" s="1"/>
    </row>
    <row r="840" spans="2:77" ht="15.75" customHeight="1" x14ac:dyDescent="0.25">
      <c r="B840" s="5"/>
      <c r="C840" s="5"/>
      <c r="D840" s="1"/>
      <c r="E840" s="1"/>
      <c r="F840" s="1"/>
      <c r="H840" s="1"/>
      <c r="Z840" s="1"/>
      <c r="AD840" s="1"/>
      <c r="AH840" s="1"/>
      <c r="AO840" s="1"/>
      <c r="BQ840" s="1"/>
      <c r="BX840" s="1"/>
      <c r="BY840" s="1"/>
    </row>
    <row r="841" spans="2:77" ht="15.75" customHeight="1" x14ac:dyDescent="0.25">
      <c r="B841" s="5"/>
      <c r="C841" s="5"/>
      <c r="D841" s="1"/>
      <c r="E841" s="1"/>
      <c r="F841" s="1"/>
      <c r="H841" s="1"/>
      <c r="Z841" s="1"/>
      <c r="AD841" s="1"/>
      <c r="AH841" s="1"/>
      <c r="AO841" s="1"/>
      <c r="BQ841" s="1"/>
      <c r="BX841" s="1"/>
      <c r="BY841" s="1"/>
    </row>
    <row r="842" spans="2:77" ht="15.75" customHeight="1" x14ac:dyDescent="0.25">
      <c r="B842" s="5"/>
      <c r="C842" s="5"/>
      <c r="D842" s="1"/>
      <c r="E842" s="1"/>
      <c r="F842" s="1"/>
      <c r="H842" s="1"/>
      <c r="Z842" s="1"/>
      <c r="AD842" s="1"/>
      <c r="AH842" s="1"/>
      <c r="AO842" s="1"/>
      <c r="BQ842" s="1"/>
      <c r="BX842" s="1"/>
      <c r="BY842" s="1"/>
    </row>
    <row r="843" spans="2:77" ht="15.75" customHeight="1" x14ac:dyDescent="0.25">
      <c r="B843" s="5"/>
      <c r="C843" s="5"/>
      <c r="D843" s="1"/>
      <c r="E843" s="1"/>
      <c r="F843" s="1"/>
      <c r="H843" s="1"/>
      <c r="Z843" s="1"/>
      <c r="AD843" s="1"/>
      <c r="AH843" s="1"/>
      <c r="AO843" s="1"/>
      <c r="BQ843" s="1"/>
      <c r="BX843" s="1"/>
      <c r="BY843" s="1"/>
    </row>
    <row r="844" spans="2:77" ht="15.75" customHeight="1" x14ac:dyDescent="0.25">
      <c r="B844" s="5"/>
      <c r="C844" s="5"/>
      <c r="D844" s="1"/>
      <c r="E844" s="1"/>
      <c r="F844" s="1"/>
      <c r="H844" s="1"/>
      <c r="Z844" s="1"/>
      <c r="AD844" s="1"/>
      <c r="AH844" s="1"/>
      <c r="AO844" s="1"/>
      <c r="BQ844" s="1"/>
      <c r="BX844" s="1"/>
      <c r="BY844" s="1"/>
    </row>
    <row r="845" spans="2:77" ht="15.75" customHeight="1" x14ac:dyDescent="0.25">
      <c r="B845" s="5"/>
      <c r="C845" s="5"/>
      <c r="D845" s="1"/>
      <c r="E845" s="1"/>
      <c r="F845" s="1"/>
      <c r="H845" s="1"/>
      <c r="Z845" s="1"/>
      <c r="AD845" s="1"/>
      <c r="AH845" s="1"/>
      <c r="AO845" s="1"/>
      <c r="BQ845" s="1"/>
      <c r="BX845" s="1"/>
      <c r="BY845" s="1"/>
    </row>
    <row r="846" spans="2:77" ht="15.75" customHeight="1" x14ac:dyDescent="0.25">
      <c r="B846" s="5"/>
      <c r="C846" s="5"/>
      <c r="D846" s="1"/>
      <c r="E846" s="1"/>
      <c r="F846" s="1"/>
      <c r="H846" s="1"/>
      <c r="Z846" s="1"/>
      <c r="AD846" s="1"/>
      <c r="AH846" s="1"/>
      <c r="AO846" s="1"/>
      <c r="BQ846" s="1"/>
      <c r="BX846" s="1"/>
      <c r="BY846" s="1"/>
    </row>
    <row r="847" spans="2:77" ht="15.75" customHeight="1" x14ac:dyDescent="0.25">
      <c r="B847" s="5"/>
      <c r="C847" s="5"/>
      <c r="D847" s="1"/>
      <c r="E847" s="1"/>
      <c r="F847" s="1"/>
      <c r="H847" s="1"/>
      <c r="Z847" s="1"/>
      <c r="AD847" s="1"/>
      <c r="AH847" s="1"/>
      <c r="AO847" s="1"/>
      <c r="BQ847" s="1"/>
      <c r="BX847" s="1"/>
      <c r="BY847" s="1"/>
    </row>
    <row r="848" spans="2:77" ht="15.75" customHeight="1" x14ac:dyDescent="0.25">
      <c r="B848" s="5"/>
      <c r="C848" s="5"/>
      <c r="D848" s="1"/>
      <c r="E848" s="1"/>
      <c r="F848" s="1"/>
      <c r="H848" s="1"/>
      <c r="Z848" s="1"/>
      <c r="AD848" s="1"/>
      <c r="AH848" s="1"/>
      <c r="AO848" s="1"/>
      <c r="BQ848" s="1"/>
      <c r="BX848" s="1"/>
      <c r="BY848" s="1"/>
    </row>
    <row r="849" spans="2:77" ht="15.75" customHeight="1" x14ac:dyDescent="0.25">
      <c r="B849" s="5"/>
      <c r="C849" s="5"/>
      <c r="D849" s="1"/>
      <c r="E849" s="1"/>
      <c r="F849" s="1"/>
      <c r="H849" s="1"/>
      <c r="Z849" s="1"/>
      <c r="AD849" s="1"/>
      <c r="AH849" s="1"/>
      <c r="AO849" s="1"/>
      <c r="BQ849" s="1"/>
      <c r="BX849" s="1"/>
      <c r="BY849" s="1"/>
    </row>
    <row r="850" spans="2:77" ht="15.75" customHeight="1" x14ac:dyDescent="0.25">
      <c r="B850" s="5"/>
      <c r="C850" s="5"/>
      <c r="D850" s="1"/>
      <c r="E850" s="1"/>
      <c r="F850" s="1"/>
      <c r="H850" s="1"/>
      <c r="Z850" s="1"/>
      <c r="AD850" s="1"/>
      <c r="AH850" s="1"/>
      <c r="AO850" s="1"/>
      <c r="BQ850" s="1"/>
      <c r="BX850" s="1"/>
      <c r="BY850" s="1"/>
    </row>
    <row r="851" spans="2:77" ht="15.75" customHeight="1" x14ac:dyDescent="0.25">
      <c r="B851" s="5"/>
      <c r="C851" s="5"/>
      <c r="D851" s="1"/>
      <c r="E851" s="1"/>
      <c r="F851" s="1"/>
      <c r="H851" s="1"/>
      <c r="Z851" s="1"/>
      <c r="AD851" s="1"/>
      <c r="AH851" s="1"/>
      <c r="AO851" s="1"/>
      <c r="BQ851" s="1"/>
      <c r="BX851" s="1"/>
      <c r="BY851" s="1"/>
    </row>
    <row r="852" spans="2:77" ht="15.75" customHeight="1" x14ac:dyDescent="0.25">
      <c r="B852" s="5"/>
      <c r="C852" s="5"/>
      <c r="D852" s="1"/>
      <c r="E852" s="1"/>
      <c r="F852" s="1"/>
      <c r="H852" s="1"/>
      <c r="Z852" s="1"/>
      <c r="AD852" s="1"/>
      <c r="AH852" s="1"/>
      <c r="AO852" s="1"/>
      <c r="BQ852" s="1"/>
      <c r="BX852" s="1"/>
      <c r="BY852" s="1"/>
    </row>
    <row r="853" spans="2:77" ht="15.75" customHeight="1" x14ac:dyDescent="0.25">
      <c r="B853" s="5"/>
      <c r="C853" s="5"/>
      <c r="D853" s="1"/>
      <c r="E853" s="1"/>
      <c r="F853" s="1"/>
      <c r="H853" s="1"/>
      <c r="Z853" s="1"/>
      <c r="AD853" s="1"/>
      <c r="AH853" s="1"/>
      <c r="AO853" s="1"/>
      <c r="BQ853" s="1"/>
      <c r="BX853" s="1"/>
      <c r="BY853" s="1"/>
    </row>
    <row r="854" spans="2:77" ht="15.75" customHeight="1" x14ac:dyDescent="0.25">
      <c r="B854" s="5"/>
      <c r="C854" s="5"/>
      <c r="D854" s="1"/>
      <c r="E854" s="1"/>
      <c r="F854" s="1"/>
      <c r="H854" s="1"/>
      <c r="Z854" s="1"/>
      <c r="AD854" s="1"/>
      <c r="AH854" s="1"/>
      <c r="AO854" s="1"/>
      <c r="BQ854" s="1"/>
      <c r="BX854" s="1"/>
      <c r="BY854" s="1"/>
    </row>
    <row r="855" spans="2:77" ht="15.75" customHeight="1" x14ac:dyDescent="0.25">
      <c r="B855" s="5"/>
      <c r="C855" s="5"/>
      <c r="D855" s="1"/>
      <c r="E855" s="1"/>
      <c r="F855" s="1"/>
      <c r="H855" s="1"/>
      <c r="Z855" s="1"/>
      <c r="AD855" s="1"/>
      <c r="AH855" s="1"/>
      <c r="AO855" s="1"/>
      <c r="BQ855" s="1"/>
      <c r="BX855" s="1"/>
      <c r="BY855" s="1"/>
    </row>
    <row r="856" spans="2:77" ht="15.75" customHeight="1" x14ac:dyDescent="0.25">
      <c r="B856" s="5"/>
      <c r="C856" s="5"/>
      <c r="D856" s="1"/>
      <c r="E856" s="1"/>
      <c r="F856" s="1"/>
      <c r="H856" s="1"/>
      <c r="Z856" s="1"/>
      <c r="AD856" s="1"/>
      <c r="AH856" s="1"/>
      <c r="AO856" s="1"/>
      <c r="BQ856" s="1"/>
      <c r="BX856" s="1"/>
      <c r="BY856" s="1"/>
    </row>
    <row r="857" spans="2:77" ht="15.75" customHeight="1" x14ac:dyDescent="0.25">
      <c r="B857" s="5"/>
      <c r="C857" s="5"/>
      <c r="D857" s="1"/>
      <c r="E857" s="1"/>
      <c r="F857" s="1"/>
      <c r="H857" s="1"/>
      <c r="Z857" s="1"/>
      <c r="AD857" s="1"/>
      <c r="AH857" s="1"/>
      <c r="AO857" s="1"/>
      <c r="BQ857" s="1"/>
      <c r="BX857" s="1"/>
      <c r="BY857" s="1"/>
    </row>
    <row r="858" spans="2:77" ht="15.75" customHeight="1" x14ac:dyDescent="0.25">
      <c r="B858" s="5"/>
      <c r="C858" s="5"/>
      <c r="D858" s="1"/>
      <c r="E858" s="1"/>
      <c r="F858" s="1"/>
      <c r="H858" s="1"/>
      <c r="Z858" s="1"/>
      <c r="AD858" s="1"/>
      <c r="AH858" s="1"/>
      <c r="AO858" s="1"/>
      <c r="BQ858" s="1"/>
      <c r="BX858" s="1"/>
      <c r="BY858" s="1"/>
    </row>
    <row r="859" spans="2:77" ht="15.75" customHeight="1" x14ac:dyDescent="0.25">
      <c r="B859" s="5"/>
      <c r="C859" s="5"/>
      <c r="D859" s="1"/>
      <c r="E859" s="1"/>
      <c r="F859" s="1"/>
      <c r="H859" s="1"/>
      <c r="Z859" s="1"/>
      <c r="AD859" s="1"/>
      <c r="AH859" s="1"/>
      <c r="AO859" s="1"/>
      <c r="BQ859" s="1"/>
      <c r="BX859" s="1"/>
      <c r="BY859" s="1"/>
    </row>
    <row r="860" spans="2:77" ht="15.75" customHeight="1" x14ac:dyDescent="0.25">
      <c r="B860" s="5"/>
      <c r="C860" s="5"/>
      <c r="D860" s="1"/>
      <c r="E860" s="1"/>
      <c r="F860" s="1"/>
      <c r="H860" s="1"/>
      <c r="Z860" s="1"/>
      <c r="AD860" s="1"/>
      <c r="AH860" s="1"/>
      <c r="AO860" s="1"/>
      <c r="BQ860" s="1"/>
      <c r="BX860" s="1"/>
      <c r="BY860" s="1"/>
    </row>
    <row r="861" spans="2:77" ht="15.75" customHeight="1" x14ac:dyDescent="0.25">
      <c r="B861" s="5"/>
      <c r="C861" s="5"/>
      <c r="D861" s="1"/>
      <c r="E861" s="1"/>
      <c r="F861" s="1"/>
      <c r="H861" s="1"/>
      <c r="Z861" s="1"/>
      <c r="AD861" s="1"/>
      <c r="AH861" s="1"/>
      <c r="AO861" s="1"/>
      <c r="BQ861" s="1"/>
      <c r="BX861" s="1"/>
      <c r="BY861" s="1"/>
    </row>
    <row r="862" spans="2:77" ht="15.75" customHeight="1" x14ac:dyDescent="0.25">
      <c r="B862" s="5"/>
      <c r="C862" s="5"/>
      <c r="D862" s="1"/>
      <c r="E862" s="1"/>
      <c r="F862" s="1"/>
      <c r="H862" s="1"/>
      <c r="Z862" s="1"/>
      <c r="AD862" s="1"/>
      <c r="AH862" s="1"/>
      <c r="AO862" s="1"/>
      <c r="BQ862" s="1"/>
      <c r="BX862" s="1"/>
      <c r="BY862" s="1"/>
    </row>
    <row r="863" spans="2:77" ht="15.75" customHeight="1" x14ac:dyDescent="0.25">
      <c r="B863" s="5"/>
      <c r="C863" s="5"/>
      <c r="D863" s="1"/>
      <c r="E863" s="1"/>
      <c r="F863" s="1"/>
      <c r="H863" s="1"/>
      <c r="Z863" s="1"/>
      <c r="AD863" s="1"/>
      <c r="AH863" s="1"/>
      <c r="AO863" s="1"/>
      <c r="BQ863" s="1"/>
      <c r="BX863" s="1"/>
      <c r="BY863" s="1"/>
    </row>
    <row r="864" spans="2:77" ht="15.75" customHeight="1" x14ac:dyDescent="0.25">
      <c r="B864" s="5"/>
      <c r="C864" s="5"/>
      <c r="D864" s="1"/>
      <c r="E864" s="1"/>
      <c r="F864" s="1"/>
      <c r="H864" s="1"/>
      <c r="Z864" s="1"/>
      <c r="AD864" s="1"/>
      <c r="AH864" s="1"/>
      <c r="AO864" s="1"/>
      <c r="BQ864" s="1"/>
      <c r="BX864" s="1"/>
      <c r="BY864" s="1"/>
    </row>
    <row r="865" spans="2:77" ht="15.75" customHeight="1" x14ac:dyDescent="0.25">
      <c r="B865" s="5"/>
      <c r="C865" s="5"/>
      <c r="D865" s="1"/>
      <c r="E865" s="1"/>
      <c r="F865" s="1"/>
      <c r="H865" s="1"/>
      <c r="Z865" s="1"/>
      <c r="AD865" s="1"/>
      <c r="AH865" s="1"/>
      <c r="AO865" s="1"/>
      <c r="BQ865" s="1"/>
      <c r="BX865" s="1"/>
      <c r="BY865" s="1"/>
    </row>
    <row r="866" spans="2:77" ht="15.75" customHeight="1" x14ac:dyDescent="0.25">
      <c r="B866" s="5"/>
      <c r="C866" s="5"/>
      <c r="D866" s="1"/>
      <c r="E866" s="1"/>
      <c r="F866" s="1"/>
      <c r="H866" s="1"/>
      <c r="Z866" s="1"/>
      <c r="AD866" s="1"/>
      <c r="AH866" s="1"/>
      <c r="AO866" s="1"/>
      <c r="BQ866" s="1"/>
      <c r="BX866" s="1"/>
      <c r="BY866" s="1"/>
    </row>
    <row r="867" spans="2:77" ht="15.75" customHeight="1" x14ac:dyDescent="0.25">
      <c r="B867" s="5"/>
      <c r="C867" s="5"/>
      <c r="D867" s="1"/>
      <c r="E867" s="1"/>
      <c r="F867" s="1"/>
      <c r="H867" s="1"/>
      <c r="Z867" s="1"/>
      <c r="AD867" s="1"/>
      <c r="AH867" s="1"/>
      <c r="AO867" s="1"/>
      <c r="BQ867" s="1"/>
      <c r="BX867" s="1"/>
      <c r="BY867" s="1"/>
    </row>
    <row r="868" spans="2:77" ht="15.75" customHeight="1" x14ac:dyDescent="0.25">
      <c r="B868" s="5"/>
      <c r="C868" s="5"/>
      <c r="D868" s="1"/>
      <c r="E868" s="1"/>
      <c r="F868" s="1"/>
      <c r="H868" s="1"/>
      <c r="Z868" s="1"/>
      <c r="AD868" s="1"/>
      <c r="AH868" s="1"/>
      <c r="AO868" s="1"/>
      <c r="BQ868" s="1"/>
      <c r="BX868" s="1"/>
      <c r="BY868" s="1"/>
    </row>
    <row r="869" spans="2:77" ht="15.75" customHeight="1" x14ac:dyDescent="0.25">
      <c r="B869" s="5"/>
      <c r="C869" s="5"/>
      <c r="D869" s="1"/>
      <c r="E869" s="1"/>
      <c r="F869" s="1"/>
      <c r="H869" s="1"/>
      <c r="Z869" s="1"/>
      <c r="AD869" s="1"/>
      <c r="AH869" s="1"/>
      <c r="AO869" s="1"/>
      <c r="BQ869" s="1"/>
      <c r="BX869" s="1"/>
      <c r="BY869" s="1"/>
    </row>
    <row r="870" spans="2:77" ht="15.75" customHeight="1" x14ac:dyDescent="0.25">
      <c r="B870" s="5"/>
      <c r="C870" s="5"/>
      <c r="D870" s="1"/>
      <c r="E870" s="1"/>
      <c r="F870" s="1"/>
      <c r="H870" s="1"/>
      <c r="Z870" s="1"/>
      <c r="AD870" s="1"/>
      <c r="AH870" s="1"/>
      <c r="AO870" s="1"/>
      <c r="BQ870" s="1"/>
      <c r="BX870" s="1"/>
      <c r="BY870" s="1"/>
    </row>
    <row r="871" spans="2:77" ht="15.75" customHeight="1" x14ac:dyDescent="0.25">
      <c r="B871" s="5"/>
      <c r="C871" s="5"/>
      <c r="D871" s="1"/>
      <c r="E871" s="1"/>
      <c r="F871" s="1"/>
      <c r="H871" s="1"/>
      <c r="Z871" s="1"/>
      <c r="AD871" s="1"/>
      <c r="AH871" s="1"/>
      <c r="AO871" s="1"/>
      <c r="BQ871" s="1"/>
      <c r="BX871" s="1"/>
      <c r="BY871" s="1"/>
    </row>
    <row r="872" spans="2:77" ht="15.75" customHeight="1" x14ac:dyDescent="0.25">
      <c r="B872" s="5"/>
      <c r="C872" s="5"/>
      <c r="D872" s="1"/>
      <c r="E872" s="1"/>
      <c r="F872" s="1"/>
      <c r="H872" s="1"/>
      <c r="Z872" s="1"/>
      <c r="AD872" s="1"/>
      <c r="AH872" s="1"/>
      <c r="AO872" s="1"/>
      <c r="BQ872" s="1"/>
      <c r="BX872" s="1"/>
      <c r="BY872" s="1"/>
    </row>
    <row r="873" spans="2:77" ht="15.75" customHeight="1" x14ac:dyDescent="0.25">
      <c r="B873" s="5"/>
      <c r="C873" s="5"/>
      <c r="D873" s="1"/>
      <c r="E873" s="1"/>
      <c r="F873" s="1"/>
      <c r="H873" s="1"/>
      <c r="Z873" s="1"/>
      <c r="AD873" s="1"/>
      <c r="AH873" s="1"/>
      <c r="AO873" s="1"/>
      <c r="BQ873" s="1"/>
      <c r="BX873" s="1"/>
      <c r="BY873" s="1"/>
    </row>
    <row r="874" spans="2:77" ht="15.75" customHeight="1" x14ac:dyDescent="0.25">
      <c r="B874" s="5"/>
      <c r="C874" s="5"/>
      <c r="D874" s="1"/>
      <c r="E874" s="1"/>
      <c r="F874" s="1"/>
      <c r="H874" s="1"/>
      <c r="Z874" s="1"/>
      <c r="AD874" s="1"/>
      <c r="AH874" s="1"/>
      <c r="AO874" s="1"/>
      <c r="BQ874" s="1"/>
      <c r="BX874" s="1"/>
      <c r="BY874" s="1"/>
    </row>
    <row r="875" spans="2:77" ht="15.75" customHeight="1" x14ac:dyDescent="0.25">
      <c r="B875" s="5"/>
      <c r="C875" s="5"/>
      <c r="D875" s="1"/>
      <c r="E875" s="1"/>
      <c r="F875" s="1"/>
      <c r="H875" s="1"/>
      <c r="Z875" s="1"/>
      <c r="AD875" s="1"/>
      <c r="AH875" s="1"/>
      <c r="AO875" s="1"/>
      <c r="BQ875" s="1"/>
      <c r="BX875" s="1"/>
      <c r="BY875" s="1"/>
    </row>
    <row r="876" spans="2:77" ht="15.75" customHeight="1" x14ac:dyDescent="0.25">
      <c r="B876" s="5"/>
      <c r="C876" s="5"/>
      <c r="D876" s="1"/>
      <c r="E876" s="1"/>
      <c r="F876" s="1"/>
      <c r="H876" s="1"/>
      <c r="Z876" s="1"/>
      <c r="AD876" s="1"/>
      <c r="AH876" s="1"/>
      <c r="AO876" s="1"/>
      <c r="BQ876" s="1"/>
      <c r="BX876" s="1"/>
      <c r="BY876" s="1"/>
    </row>
    <row r="877" spans="2:77" ht="15.75" customHeight="1" x14ac:dyDescent="0.25">
      <c r="B877" s="5"/>
      <c r="C877" s="5"/>
      <c r="D877" s="1"/>
      <c r="E877" s="1"/>
      <c r="F877" s="1"/>
      <c r="H877" s="1"/>
      <c r="Z877" s="1"/>
      <c r="AD877" s="1"/>
      <c r="AH877" s="1"/>
      <c r="AO877" s="1"/>
      <c r="BQ877" s="1"/>
      <c r="BX877" s="1"/>
      <c r="BY877" s="1"/>
    </row>
    <row r="878" spans="2:77" ht="15.75" customHeight="1" x14ac:dyDescent="0.25">
      <c r="B878" s="5"/>
      <c r="C878" s="5"/>
      <c r="D878" s="1"/>
      <c r="E878" s="1"/>
      <c r="F878" s="1"/>
      <c r="H878" s="1"/>
      <c r="Z878" s="1"/>
      <c r="AD878" s="1"/>
      <c r="AH878" s="1"/>
      <c r="AO878" s="1"/>
      <c r="BQ878" s="1"/>
      <c r="BX878" s="1"/>
      <c r="BY878" s="1"/>
    </row>
    <row r="879" spans="2:77" ht="15.75" customHeight="1" x14ac:dyDescent="0.25">
      <c r="B879" s="5"/>
      <c r="C879" s="5"/>
      <c r="D879" s="1"/>
      <c r="E879" s="1"/>
      <c r="F879" s="1"/>
      <c r="H879" s="1"/>
      <c r="Z879" s="1"/>
      <c r="AD879" s="1"/>
      <c r="AH879" s="1"/>
      <c r="AO879" s="1"/>
      <c r="BQ879" s="1"/>
      <c r="BX879" s="1"/>
      <c r="BY879" s="1"/>
    </row>
    <row r="880" spans="2:77" ht="15.75" customHeight="1" x14ac:dyDescent="0.25">
      <c r="B880" s="5"/>
      <c r="C880" s="5"/>
      <c r="D880" s="1"/>
      <c r="E880" s="1"/>
      <c r="F880" s="1"/>
      <c r="H880" s="1"/>
      <c r="Z880" s="1"/>
      <c r="AD880" s="1"/>
      <c r="AH880" s="1"/>
      <c r="AO880" s="1"/>
      <c r="BQ880" s="1"/>
      <c r="BX880" s="1"/>
      <c r="BY880" s="1"/>
    </row>
    <row r="881" spans="2:77" ht="15.75" customHeight="1" x14ac:dyDescent="0.25">
      <c r="B881" s="5"/>
      <c r="C881" s="5"/>
      <c r="D881" s="1"/>
      <c r="E881" s="1"/>
      <c r="F881" s="1"/>
      <c r="H881" s="1"/>
      <c r="Z881" s="1"/>
      <c r="AD881" s="1"/>
      <c r="AH881" s="1"/>
      <c r="AO881" s="1"/>
      <c r="BQ881" s="1"/>
      <c r="BX881" s="1"/>
      <c r="BY881" s="1"/>
    </row>
    <row r="882" spans="2:77" ht="15.75" customHeight="1" x14ac:dyDescent="0.25">
      <c r="B882" s="5"/>
      <c r="C882" s="5"/>
      <c r="D882" s="1"/>
      <c r="E882" s="1"/>
      <c r="F882" s="1"/>
      <c r="H882" s="1"/>
      <c r="Z882" s="1"/>
      <c r="AD882" s="1"/>
      <c r="AH882" s="1"/>
      <c r="AO882" s="1"/>
      <c r="BQ882" s="1"/>
      <c r="BX882" s="1"/>
      <c r="BY882" s="1"/>
    </row>
    <row r="883" spans="2:77" ht="15.75" customHeight="1" x14ac:dyDescent="0.25">
      <c r="B883" s="5"/>
      <c r="C883" s="5"/>
      <c r="D883" s="1"/>
      <c r="E883" s="1"/>
      <c r="F883" s="1"/>
      <c r="H883" s="1"/>
      <c r="Z883" s="1"/>
      <c r="AD883" s="1"/>
      <c r="AH883" s="1"/>
      <c r="AO883" s="1"/>
      <c r="BQ883" s="1"/>
      <c r="BX883" s="1"/>
      <c r="BY883" s="1"/>
    </row>
    <row r="884" spans="2:77" ht="15.75" customHeight="1" x14ac:dyDescent="0.25">
      <c r="B884" s="5"/>
      <c r="C884" s="5"/>
      <c r="D884" s="1"/>
      <c r="E884" s="1"/>
      <c r="F884" s="1"/>
      <c r="H884" s="1"/>
      <c r="Z884" s="1"/>
      <c r="AD884" s="1"/>
      <c r="AH884" s="1"/>
      <c r="AO884" s="1"/>
      <c r="BQ884" s="1"/>
      <c r="BX884" s="1"/>
      <c r="BY884" s="1"/>
    </row>
    <row r="885" spans="2:77" ht="15.75" customHeight="1" x14ac:dyDescent="0.25">
      <c r="B885" s="5"/>
      <c r="C885" s="5"/>
      <c r="D885" s="1"/>
      <c r="E885" s="1"/>
      <c r="F885" s="1"/>
      <c r="H885" s="1"/>
      <c r="Z885" s="1"/>
      <c r="AD885" s="1"/>
      <c r="AH885" s="1"/>
      <c r="AO885" s="1"/>
      <c r="BQ885" s="1"/>
      <c r="BX885" s="1"/>
      <c r="BY885" s="1"/>
    </row>
    <row r="886" spans="2:77" ht="15.75" customHeight="1" x14ac:dyDescent="0.25">
      <c r="B886" s="5"/>
      <c r="C886" s="5"/>
      <c r="D886" s="1"/>
      <c r="E886" s="1"/>
      <c r="F886" s="1"/>
      <c r="H886" s="1"/>
      <c r="Z886" s="1"/>
      <c r="AD886" s="1"/>
      <c r="AH886" s="1"/>
      <c r="AO886" s="1"/>
      <c r="BQ886" s="1"/>
      <c r="BX886" s="1"/>
      <c r="BY886" s="1"/>
    </row>
    <row r="887" spans="2:77" ht="15.75" customHeight="1" x14ac:dyDescent="0.25">
      <c r="B887" s="5"/>
      <c r="C887" s="5"/>
      <c r="D887" s="1"/>
      <c r="E887" s="1"/>
      <c r="F887" s="1"/>
      <c r="H887" s="1"/>
      <c r="Z887" s="1"/>
      <c r="AD887" s="1"/>
      <c r="AH887" s="1"/>
      <c r="AO887" s="1"/>
      <c r="BQ887" s="1"/>
      <c r="BX887" s="1"/>
      <c r="BY887" s="1"/>
    </row>
    <row r="888" spans="2:77" ht="15.75" customHeight="1" x14ac:dyDescent="0.25">
      <c r="B888" s="5"/>
      <c r="C888" s="5"/>
      <c r="D888" s="1"/>
      <c r="E888" s="1"/>
      <c r="F888" s="1"/>
      <c r="H888" s="1"/>
      <c r="Z888" s="1"/>
      <c r="AD888" s="1"/>
      <c r="AH888" s="1"/>
      <c r="AO888" s="1"/>
      <c r="BQ888" s="1"/>
      <c r="BX888" s="1"/>
      <c r="BY888" s="1"/>
    </row>
    <row r="889" spans="2:77" ht="15.75" customHeight="1" x14ac:dyDescent="0.25">
      <c r="B889" s="5"/>
      <c r="C889" s="5"/>
      <c r="D889" s="1"/>
      <c r="E889" s="1"/>
      <c r="F889" s="1"/>
      <c r="H889" s="1"/>
      <c r="Z889" s="1"/>
      <c r="AD889" s="1"/>
      <c r="AH889" s="1"/>
      <c r="AO889" s="1"/>
      <c r="BQ889" s="1"/>
      <c r="BX889" s="1"/>
      <c r="BY889" s="1"/>
    </row>
    <row r="890" spans="2:77" ht="15.75" customHeight="1" x14ac:dyDescent="0.25">
      <c r="B890" s="5"/>
      <c r="C890" s="5"/>
      <c r="D890" s="1"/>
      <c r="E890" s="1"/>
      <c r="F890" s="1"/>
      <c r="H890" s="1"/>
      <c r="Z890" s="1"/>
      <c r="AD890" s="1"/>
      <c r="AH890" s="1"/>
      <c r="AO890" s="1"/>
      <c r="BQ890" s="1"/>
      <c r="BX890" s="1"/>
      <c r="BY890" s="1"/>
    </row>
    <row r="891" spans="2:77" ht="15.75" customHeight="1" x14ac:dyDescent="0.25">
      <c r="B891" s="5"/>
      <c r="C891" s="5"/>
      <c r="D891" s="1"/>
      <c r="E891" s="1"/>
      <c r="F891" s="1"/>
      <c r="H891" s="1"/>
      <c r="Z891" s="1"/>
      <c r="AD891" s="1"/>
      <c r="AH891" s="1"/>
      <c r="AO891" s="1"/>
      <c r="BQ891" s="1"/>
      <c r="BX891" s="1"/>
      <c r="BY891" s="1"/>
    </row>
    <row r="892" spans="2:77" ht="15.75" customHeight="1" x14ac:dyDescent="0.25">
      <c r="B892" s="5"/>
      <c r="C892" s="5"/>
      <c r="D892" s="1"/>
      <c r="E892" s="1"/>
      <c r="F892" s="1"/>
      <c r="H892" s="1"/>
      <c r="Z892" s="1"/>
      <c r="AD892" s="1"/>
      <c r="AH892" s="1"/>
      <c r="AO892" s="1"/>
      <c r="BQ892" s="1"/>
      <c r="BX892" s="1"/>
      <c r="BY892" s="1"/>
    </row>
    <row r="893" spans="2:77" ht="15.75" customHeight="1" x14ac:dyDescent="0.25">
      <c r="B893" s="5"/>
      <c r="C893" s="5"/>
      <c r="D893" s="1"/>
      <c r="E893" s="1"/>
      <c r="F893" s="1"/>
      <c r="H893" s="1"/>
      <c r="Z893" s="1"/>
      <c r="AD893" s="1"/>
      <c r="AH893" s="1"/>
      <c r="AO893" s="1"/>
      <c r="BQ893" s="1"/>
      <c r="BX893" s="1"/>
      <c r="BY893" s="1"/>
    </row>
    <row r="894" spans="2:77" ht="15.75" customHeight="1" x14ac:dyDescent="0.25">
      <c r="B894" s="5"/>
      <c r="C894" s="5"/>
      <c r="D894" s="1"/>
      <c r="E894" s="1"/>
      <c r="F894" s="1"/>
      <c r="H894" s="1"/>
      <c r="Z894" s="1"/>
      <c r="AD894" s="1"/>
      <c r="AH894" s="1"/>
      <c r="AO894" s="1"/>
      <c r="BQ894" s="1"/>
      <c r="BX894" s="1"/>
      <c r="BY894" s="1"/>
    </row>
    <row r="895" spans="2:77" ht="15.75" customHeight="1" x14ac:dyDescent="0.25">
      <c r="B895" s="5"/>
      <c r="C895" s="5"/>
      <c r="D895" s="1"/>
      <c r="E895" s="1"/>
      <c r="F895" s="1"/>
      <c r="H895" s="1"/>
      <c r="Z895" s="1"/>
      <c r="AD895" s="1"/>
      <c r="AH895" s="1"/>
      <c r="AO895" s="1"/>
      <c r="BQ895" s="1"/>
      <c r="BX895" s="1"/>
      <c r="BY895" s="1"/>
    </row>
    <row r="896" spans="2:77" ht="15.75" customHeight="1" x14ac:dyDescent="0.25">
      <c r="B896" s="5"/>
      <c r="C896" s="5"/>
      <c r="D896" s="1"/>
      <c r="E896" s="1"/>
      <c r="F896" s="1"/>
      <c r="H896" s="1"/>
      <c r="Z896" s="1"/>
      <c r="AD896" s="1"/>
      <c r="AH896" s="1"/>
      <c r="AO896" s="1"/>
      <c r="BQ896" s="1"/>
      <c r="BX896" s="1"/>
      <c r="BY896" s="1"/>
    </row>
    <row r="897" spans="2:77" ht="15.75" customHeight="1" x14ac:dyDescent="0.25">
      <c r="B897" s="5"/>
      <c r="C897" s="5"/>
      <c r="D897" s="1"/>
      <c r="E897" s="1"/>
      <c r="F897" s="1"/>
      <c r="H897" s="1"/>
      <c r="Z897" s="1"/>
      <c r="AD897" s="1"/>
      <c r="AH897" s="1"/>
      <c r="AO897" s="1"/>
      <c r="BQ897" s="1"/>
      <c r="BX897" s="1"/>
      <c r="BY897" s="1"/>
    </row>
    <row r="898" spans="2:77" ht="15.75" customHeight="1" x14ac:dyDescent="0.25">
      <c r="B898" s="5"/>
      <c r="C898" s="5"/>
      <c r="D898" s="1"/>
      <c r="E898" s="1"/>
      <c r="F898" s="1"/>
      <c r="H898" s="1"/>
      <c r="Z898" s="1"/>
      <c r="AD898" s="1"/>
      <c r="AH898" s="1"/>
      <c r="AO898" s="1"/>
      <c r="BQ898" s="1"/>
      <c r="BX898" s="1"/>
      <c r="BY898" s="1"/>
    </row>
    <row r="899" spans="2:77" ht="15.75" customHeight="1" x14ac:dyDescent="0.25">
      <c r="B899" s="5"/>
      <c r="C899" s="5"/>
      <c r="D899" s="1"/>
      <c r="E899" s="1"/>
      <c r="F899" s="1"/>
      <c r="H899" s="1"/>
      <c r="Z899" s="1"/>
      <c r="AD899" s="1"/>
      <c r="AH899" s="1"/>
      <c r="AO899" s="1"/>
      <c r="BQ899" s="1"/>
      <c r="BX899" s="1"/>
      <c r="BY899" s="1"/>
    </row>
    <row r="900" spans="2:77" ht="15.75" customHeight="1" x14ac:dyDescent="0.25">
      <c r="B900" s="5"/>
      <c r="C900" s="5"/>
      <c r="D900" s="1"/>
      <c r="E900" s="1"/>
      <c r="F900" s="1"/>
      <c r="H900" s="1"/>
      <c r="Z900" s="1"/>
      <c r="AD900" s="1"/>
      <c r="AH900" s="1"/>
      <c r="AO900" s="1"/>
      <c r="BQ900" s="1"/>
      <c r="BX900" s="1"/>
      <c r="BY900" s="1"/>
    </row>
    <row r="901" spans="2:77" ht="15.75" customHeight="1" x14ac:dyDescent="0.25">
      <c r="B901" s="5"/>
      <c r="C901" s="5"/>
      <c r="D901" s="1"/>
      <c r="E901" s="1"/>
      <c r="F901" s="1"/>
      <c r="H901" s="1"/>
      <c r="Z901" s="1"/>
      <c r="AD901" s="1"/>
      <c r="AH901" s="1"/>
      <c r="AO901" s="1"/>
      <c r="BQ901" s="1"/>
      <c r="BX901" s="1"/>
      <c r="BY901" s="1"/>
    </row>
    <row r="902" spans="2:77" ht="15.75" customHeight="1" x14ac:dyDescent="0.25">
      <c r="B902" s="5"/>
      <c r="C902" s="5"/>
      <c r="D902" s="1"/>
      <c r="E902" s="1"/>
      <c r="F902" s="1"/>
      <c r="H902" s="1"/>
      <c r="Z902" s="1"/>
      <c r="AD902" s="1"/>
      <c r="AH902" s="1"/>
      <c r="AO902" s="1"/>
      <c r="BQ902" s="1"/>
      <c r="BX902" s="1"/>
      <c r="BY902" s="1"/>
    </row>
    <row r="903" spans="2:77" ht="15.75" customHeight="1" x14ac:dyDescent="0.25">
      <c r="B903" s="5"/>
      <c r="C903" s="5"/>
      <c r="D903" s="1"/>
      <c r="E903" s="1"/>
      <c r="F903" s="1"/>
      <c r="H903" s="1"/>
      <c r="Z903" s="1"/>
      <c r="AD903" s="1"/>
      <c r="AH903" s="1"/>
      <c r="AO903" s="1"/>
      <c r="BQ903" s="1"/>
      <c r="BX903" s="1"/>
      <c r="BY903" s="1"/>
    </row>
    <row r="904" spans="2:77" ht="15.75" customHeight="1" x14ac:dyDescent="0.25">
      <c r="B904" s="5"/>
      <c r="C904" s="5"/>
      <c r="D904" s="1"/>
      <c r="E904" s="1"/>
      <c r="F904" s="1"/>
      <c r="H904" s="1"/>
      <c r="Z904" s="1"/>
      <c r="AD904" s="1"/>
      <c r="AH904" s="1"/>
      <c r="AO904" s="1"/>
      <c r="BQ904" s="1"/>
      <c r="BX904" s="1"/>
      <c r="BY904" s="1"/>
    </row>
    <row r="905" spans="2:77" ht="15.75" customHeight="1" x14ac:dyDescent="0.25">
      <c r="B905" s="5"/>
      <c r="C905" s="5"/>
      <c r="D905" s="1"/>
      <c r="E905" s="1"/>
      <c r="F905" s="1"/>
      <c r="H905" s="1"/>
      <c r="Z905" s="1"/>
      <c r="AD905" s="1"/>
      <c r="AH905" s="1"/>
      <c r="AO905" s="1"/>
      <c r="BQ905" s="1"/>
      <c r="BX905" s="1"/>
      <c r="BY905" s="1"/>
    </row>
    <row r="906" spans="2:77" ht="15.75" customHeight="1" x14ac:dyDescent="0.25">
      <c r="B906" s="5"/>
      <c r="C906" s="5"/>
      <c r="D906" s="1"/>
      <c r="E906" s="1"/>
      <c r="F906" s="1"/>
      <c r="H906" s="1"/>
      <c r="Z906" s="1"/>
      <c r="AD906" s="1"/>
      <c r="AH906" s="1"/>
      <c r="AO906" s="1"/>
      <c r="BQ906" s="1"/>
      <c r="BX906" s="1"/>
      <c r="BY906" s="1"/>
    </row>
    <row r="907" spans="2:77" ht="15.75" customHeight="1" x14ac:dyDescent="0.25">
      <c r="B907" s="5"/>
      <c r="C907" s="5"/>
      <c r="D907" s="1"/>
      <c r="E907" s="1"/>
      <c r="F907" s="1"/>
      <c r="H907" s="1"/>
      <c r="Z907" s="1"/>
      <c r="AD907" s="1"/>
      <c r="AH907" s="1"/>
      <c r="AO907" s="1"/>
      <c r="BQ907" s="1"/>
      <c r="BX907" s="1"/>
      <c r="BY907" s="1"/>
    </row>
    <row r="908" spans="2:77" ht="15.75" customHeight="1" x14ac:dyDescent="0.25">
      <c r="B908" s="5"/>
      <c r="C908" s="5"/>
      <c r="D908" s="1"/>
      <c r="E908" s="1"/>
      <c r="F908" s="1"/>
      <c r="H908" s="1"/>
      <c r="Z908" s="1"/>
      <c r="AD908" s="1"/>
      <c r="AH908" s="1"/>
      <c r="AO908" s="1"/>
      <c r="BQ908" s="1"/>
      <c r="BX908" s="1"/>
      <c r="BY908" s="1"/>
    </row>
    <row r="909" spans="2:77" ht="15.75" customHeight="1" x14ac:dyDescent="0.25">
      <c r="B909" s="5"/>
      <c r="C909" s="5"/>
      <c r="D909" s="1"/>
      <c r="E909" s="1"/>
      <c r="F909" s="1"/>
      <c r="H909" s="1"/>
      <c r="Z909" s="1"/>
      <c r="AD909" s="1"/>
      <c r="AH909" s="1"/>
      <c r="AO909" s="1"/>
      <c r="BQ909" s="1"/>
      <c r="BX909" s="1"/>
      <c r="BY909" s="1"/>
    </row>
    <row r="910" spans="2:77" ht="15.75" customHeight="1" x14ac:dyDescent="0.25">
      <c r="B910" s="5"/>
      <c r="C910" s="5"/>
      <c r="D910" s="1"/>
      <c r="E910" s="1"/>
      <c r="F910" s="1"/>
      <c r="H910" s="1"/>
      <c r="Z910" s="1"/>
      <c r="AD910" s="1"/>
      <c r="AH910" s="1"/>
      <c r="AO910" s="1"/>
      <c r="BQ910" s="1"/>
      <c r="BX910" s="1"/>
      <c r="BY910" s="1"/>
    </row>
    <row r="911" spans="2:77" ht="15.75" customHeight="1" x14ac:dyDescent="0.25">
      <c r="B911" s="5"/>
      <c r="C911" s="5"/>
      <c r="D911" s="1"/>
      <c r="E911" s="1"/>
      <c r="F911" s="1"/>
      <c r="H911" s="1"/>
      <c r="Z911" s="1"/>
      <c r="AD911" s="1"/>
      <c r="AH911" s="1"/>
      <c r="AO911" s="1"/>
      <c r="BQ911" s="1"/>
      <c r="BX911" s="1"/>
      <c r="BY911" s="1"/>
    </row>
    <row r="912" spans="2:77" ht="15.75" customHeight="1" x14ac:dyDescent="0.25">
      <c r="B912" s="5"/>
      <c r="C912" s="5"/>
      <c r="D912" s="1"/>
      <c r="E912" s="1"/>
      <c r="F912" s="1"/>
      <c r="H912" s="1"/>
      <c r="Z912" s="1"/>
      <c r="AD912" s="1"/>
      <c r="AH912" s="1"/>
      <c r="AO912" s="1"/>
      <c r="BQ912" s="1"/>
      <c r="BX912" s="1"/>
      <c r="BY912" s="1"/>
    </row>
    <row r="913" spans="2:77" ht="15.75" customHeight="1" x14ac:dyDescent="0.25">
      <c r="B913" s="5"/>
      <c r="C913" s="5"/>
      <c r="D913" s="1"/>
      <c r="E913" s="1"/>
      <c r="F913" s="1"/>
      <c r="H913" s="1"/>
      <c r="Z913" s="1"/>
      <c r="AD913" s="1"/>
      <c r="AH913" s="1"/>
      <c r="AO913" s="1"/>
      <c r="BQ913" s="1"/>
      <c r="BX913" s="1"/>
      <c r="BY913" s="1"/>
    </row>
    <row r="914" spans="2:77" ht="15.75" customHeight="1" x14ac:dyDescent="0.25">
      <c r="B914" s="5"/>
      <c r="C914" s="5"/>
      <c r="D914" s="1"/>
      <c r="E914" s="1"/>
      <c r="F914" s="1"/>
      <c r="H914" s="1"/>
      <c r="Z914" s="1"/>
      <c r="AD914" s="1"/>
      <c r="AH914" s="1"/>
      <c r="AO914" s="1"/>
      <c r="BQ914" s="1"/>
      <c r="BX914" s="1"/>
      <c r="BY914" s="1"/>
    </row>
    <row r="915" spans="2:77" ht="15.75" customHeight="1" x14ac:dyDescent="0.25">
      <c r="B915" s="5"/>
      <c r="C915" s="5"/>
      <c r="D915" s="1"/>
      <c r="E915" s="1"/>
      <c r="F915" s="1"/>
      <c r="H915" s="1"/>
      <c r="Z915" s="1"/>
      <c r="AD915" s="1"/>
      <c r="AH915" s="1"/>
      <c r="AO915" s="1"/>
      <c r="BQ915" s="1"/>
      <c r="BX915" s="1"/>
      <c r="BY915" s="1"/>
    </row>
    <row r="916" spans="2:77" ht="15.75" customHeight="1" x14ac:dyDescent="0.25">
      <c r="B916" s="5"/>
      <c r="C916" s="5"/>
      <c r="D916" s="1"/>
      <c r="E916" s="1"/>
      <c r="F916" s="1"/>
      <c r="H916" s="1"/>
      <c r="Z916" s="1"/>
      <c r="AD916" s="1"/>
      <c r="AH916" s="1"/>
      <c r="AO916" s="1"/>
      <c r="BQ916" s="1"/>
      <c r="BX916" s="1"/>
      <c r="BY916" s="1"/>
    </row>
    <row r="917" spans="2:77" ht="15.75" customHeight="1" x14ac:dyDescent="0.25">
      <c r="B917" s="5"/>
      <c r="C917" s="5"/>
      <c r="D917" s="1"/>
      <c r="E917" s="1"/>
      <c r="F917" s="1"/>
      <c r="H917" s="1"/>
      <c r="Z917" s="1"/>
      <c r="AD917" s="1"/>
      <c r="AH917" s="1"/>
      <c r="AO917" s="1"/>
      <c r="BQ917" s="1"/>
      <c r="BX917" s="1"/>
      <c r="BY917" s="1"/>
    </row>
    <row r="918" spans="2:77" ht="15.75" customHeight="1" x14ac:dyDescent="0.25">
      <c r="B918" s="5"/>
      <c r="C918" s="5"/>
      <c r="D918" s="1"/>
      <c r="E918" s="1"/>
      <c r="F918" s="1"/>
      <c r="H918" s="1"/>
      <c r="Z918" s="1"/>
      <c r="AD918" s="1"/>
      <c r="AH918" s="1"/>
      <c r="AO918" s="1"/>
      <c r="BQ918" s="1"/>
      <c r="BX918" s="1"/>
      <c r="BY918" s="1"/>
    </row>
    <row r="919" spans="2:77" ht="15.75" customHeight="1" x14ac:dyDescent="0.25">
      <c r="B919" s="5"/>
      <c r="C919" s="5"/>
      <c r="D919" s="1"/>
      <c r="E919" s="1"/>
      <c r="F919" s="1"/>
      <c r="H919" s="1"/>
      <c r="Z919" s="1"/>
      <c r="AD919" s="1"/>
      <c r="AH919" s="1"/>
      <c r="AO919" s="1"/>
      <c r="BQ919" s="1"/>
      <c r="BX919" s="1"/>
      <c r="BY919" s="1"/>
    </row>
    <row r="920" spans="2:77" ht="15.75" customHeight="1" x14ac:dyDescent="0.25">
      <c r="B920" s="5"/>
      <c r="C920" s="5"/>
      <c r="D920" s="1"/>
      <c r="E920" s="1"/>
      <c r="F920" s="1"/>
      <c r="H920" s="1"/>
      <c r="Z920" s="1"/>
      <c r="AD920" s="1"/>
      <c r="AH920" s="1"/>
      <c r="AO920" s="1"/>
      <c r="BQ920" s="1"/>
      <c r="BX920" s="1"/>
      <c r="BY920" s="1"/>
    </row>
    <row r="921" spans="2:77" ht="15.75" customHeight="1" x14ac:dyDescent="0.25">
      <c r="B921" s="5"/>
      <c r="C921" s="5"/>
      <c r="D921" s="1"/>
      <c r="E921" s="1"/>
      <c r="F921" s="1"/>
      <c r="H921" s="1"/>
      <c r="Z921" s="1"/>
      <c r="AD921" s="1"/>
      <c r="AH921" s="1"/>
      <c r="AO921" s="1"/>
      <c r="BQ921" s="1"/>
      <c r="BX921" s="1"/>
      <c r="BY921" s="1"/>
    </row>
    <row r="922" spans="2:77" ht="15.75" customHeight="1" x14ac:dyDescent="0.25">
      <c r="B922" s="5"/>
      <c r="C922" s="5"/>
      <c r="D922" s="1"/>
      <c r="E922" s="1"/>
      <c r="F922" s="1"/>
      <c r="H922" s="1"/>
      <c r="Z922" s="1"/>
      <c r="AD922" s="1"/>
      <c r="AH922" s="1"/>
      <c r="AO922" s="1"/>
      <c r="BQ922" s="1"/>
      <c r="BX922" s="1"/>
      <c r="BY922" s="1"/>
    </row>
    <row r="923" spans="2:77" ht="15.75" customHeight="1" x14ac:dyDescent="0.25">
      <c r="B923" s="5"/>
      <c r="C923" s="5"/>
      <c r="D923" s="1"/>
      <c r="E923" s="1"/>
      <c r="F923" s="1"/>
      <c r="H923" s="1"/>
      <c r="Z923" s="1"/>
      <c r="AD923" s="1"/>
      <c r="AH923" s="1"/>
      <c r="AO923" s="1"/>
      <c r="BQ923" s="1"/>
      <c r="BX923" s="1"/>
      <c r="BY923" s="1"/>
    </row>
    <row r="924" spans="2:77" ht="15.75" customHeight="1" x14ac:dyDescent="0.25">
      <c r="B924" s="5"/>
      <c r="C924" s="5"/>
      <c r="D924" s="1"/>
      <c r="E924" s="1"/>
      <c r="F924" s="1"/>
      <c r="H924" s="1"/>
      <c r="Z924" s="1"/>
      <c r="AD924" s="1"/>
      <c r="AH924" s="1"/>
      <c r="AO924" s="1"/>
      <c r="BQ924" s="1"/>
      <c r="BX924" s="1"/>
      <c r="BY924" s="1"/>
    </row>
    <row r="925" spans="2:77" ht="15.75" customHeight="1" x14ac:dyDescent="0.25">
      <c r="B925" s="5"/>
      <c r="C925" s="5"/>
      <c r="D925" s="1"/>
      <c r="E925" s="1"/>
      <c r="F925" s="1"/>
      <c r="H925" s="1"/>
      <c r="Z925" s="1"/>
      <c r="AD925" s="1"/>
      <c r="AH925" s="1"/>
      <c r="AO925" s="1"/>
      <c r="BQ925" s="1"/>
      <c r="BX925" s="1"/>
      <c r="BY925" s="1"/>
    </row>
    <row r="926" spans="2:77" ht="15.75" customHeight="1" x14ac:dyDescent="0.25">
      <c r="B926" s="5"/>
      <c r="C926" s="5"/>
      <c r="D926" s="1"/>
      <c r="E926" s="1"/>
      <c r="F926" s="1"/>
      <c r="H926" s="1"/>
      <c r="Z926" s="1"/>
      <c r="AD926" s="1"/>
      <c r="AH926" s="1"/>
      <c r="AO926" s="1"/>
      <c r="BQ926" s="1"/>
      <c r="BX926" s="1"/>
      <c r="BY926" s="1"/>
    </row>
    <row r="927" spans="2:77" ht="15.75" customHeight="1" x14ac:dyDescent="0.25">
      <c r="B927" s="5"/>
      <c r="C927" s="5"/>
      <c r="D927" s="1"/>
      <c r="E927" s="1"/>
      <c r="F927" s="1"/>
      <c r="H927" s="1"/>
      <c r="Z927" s="1"/>
      <c r="AD927" s="1"/>
      <c r="AH927" s="1"/>
      <c r="AO927" s="1"/>
      <c r="BQ927" s="1"/>
      <c r="BX927" s="1"/>
      <c r="BY927" s="1"/>
    </row>
    <row r="928" spans="2:77" ht="15.75" customHeight="1" x14ac:dyDescent="0.25">
      <c r="B928" s="5"/>
      <c r="C928" s="5"/>
      <c r="D928" s="1"/>
      <c r="E928" s="1"/>
      <c r="F928" s="1"/>
      <c r="H928" s="1"/>
      <c r="Z928" s="1"/>
      <c r="AD928" s="1"/>
      <c r="AH928" s="1"/>
      <c r="AO928" s="1"/>
      <c r="BQ928" s="1"/>
      <c r="BX928" s="1"/>
      <c r="BY928" s="1"/>
    </row>
    <row r="929" spans="2:77" ht="15.75" customHeight="1" x14ac:dyDescent="0.25">
      <c r="B929" s="5"/>
      <c r="C929" s="5"/>
      <c r="D929" s="1"/>
      <c r="E929" s="1"/>
      <c r="F929" s="1"/>
      <c r="H929" s="1"/>
      <c r="Z929" s="1"/>
      <c r="AD929" s="1"/>
      <c r="AH929" s="1"/>
      <c r="AO929" s="1"/>
      <c r="BQ929" s="1"/>
      <c r="BX929" s="1"/>
      <c r="BY929" s="1"/>
    </row>
    <row r="930" spans="2:77" ht="15.75" customHeight="1" x14ac:dyDescent="0.25">
      <c r="B930" s="5"/>
      <c r="C930" s="5"/>
      <c r="D930" s="1"/>
      <c r="E930" s="1"/>
      <c r="F930" s="1"/>
      <c r="H930" s="1"/>
      <c r="Z930" s="1"/>
      <c r="AD930" s="1"/>
      <c r="AH930" s="1"/>
      <c r="AO930" s="1"/>
      <c r="BQ930" s="1"/>
      <c r="BX930" s="1"/>
      <c r="BY930" s="1"/>
    </row>
    <row r="931" spans="2:77" ht="15.75" customHeight="1" x14ac:dyDescent="0.25">
      <c r="B931" s="5"/>
      <c r="C931" s="5"/>
      <c r="D931" s="1"/>
      <c r="E931" s="1"/>
      <c r="F931" s="1"/>
      <c r="H931" s="1"/>
      <c r="Z931" s="1"/>
      <c r="AD931" s="1"/>
      <c r="AH931" s="1"/>
      <c r="AO931" s="1"/>
      <c r="BQ931" s="1"/>
      <c r="BX931" s="1"/>
      <c r="BY931" s="1"/>
    </row>
    <row r="932" spans="2:77" ht="15.75" customHeight="1" x14ac:dyDescent="0.25">
      <c r="B932" s="5"/>
      <c r="C932" s="5"/>
      <c r="D932" s="1"/>
      <c r="E932" s="1"/>
      <c r="F932" s="1"/>
      <c r="H932" s="1"/>
      <c r="Z932" s="1"/>
      <c r="AD932" s="1"/>
      <c r="AH932" s="1"/>
      <c r="AO932" s="1"/>
      <c r="BQ932" s="1"/>
      <c r="BX932" s="1"/>
      <c r="BY932" s="1"/>
    </row>
    <row r="933" spans="2:77" ht="15.75" customHeight="1" x14ac:dyDescent="0.25">
      <c r="B933" s="5"/>
      <c r="C933" s="5"/>
      <c r="D933" s="1"/>
      <c r="E933" s="1"/>
      <c r="F933" s="1"/>
      <c r="H933" s="1"/>
      <c r="Z933" s="1"/>
      <c r="AD933" s="1"/>
      <c r="AH933" s="1"/>
      <c r="AO933" s="1"/>
      <c r="BQ933" s="1"/>
      <c r="BX933" s="1"/>
      <c r="BY933" s="1"/>
    </row>
    <row r="934" spans="2:77" ht="15.75" customHeight="1" x14ac:dyDescent="0.25">
      <c r="B934" s="5"/>
      <c r="C934" s="5"/>
      <c r="D934" s="1"/>
      <c r="E934" s="1"/>
      <c r="F934" s="1"/>
      <c r="H934" s="1"/>
      <c r="Z934" s="1"/>
      <c r="AD934" s="1"/>
      <c r="AH934" s="1"/>
      <c r="AO934" s="1"/>
      <c r="BQ934" s="1"/>
      <c r="BX934" s="1"/>
      <c r="BY934" s="1"/>
    </row>
    <row r="935" spans="2:77" ht="15.75" customHeight="1" x14ac:dyDescent="0.25">
      <c r="B935" s="5"/>
      <c r="C935" s="5"/>
      <c r="D935" s="1"/>
      <c r="E935" s="1"/>
      <c r="F935" s="1"/>
      <c r="H935" s="1"/>
      <c r="Z935" s="1"/>
      <c r="AD935" s="1"/>
      <c r="AH935" s="1"/>
      <c r="AO935" s="1"/>
      <c r="BQ935" s="1"/>
      <c r="BX935" s="1"/>
      <c r="BY935" s="1"/>
    </row>
    <row r="936" spans="2:77" ht="15.75" customHeight="1" x14ac:dyDescent="0.25">
      <c r="B936" s="5"/>
      <c r="C936" s="5"/>
      <c r="D936" s="1"/>
      <c r="E936" s="1"/>
      <c r="F936" s="1"/>
      <c r="H936" s="1"/>
      <c r="Z936" s="1"/>
      <c r="AD936" s="1"/>
      <c r="AH936" s="1"/>
      <c r="AO936" s="1"/>
      <c r="BQ936" s="1"/>
      <c r="BX936" s="1"/>
      <c r="BY936" s="1"/>
    </row>
    <row r="937" spans="2:77" ht="15.75" customHeight="1" x14ac:dyDescent="0.25">
      <c r="B937" s="5"/>
      <c r="C937" s="5"/>
      <c r="D937" s="1"/>
      <c r="E937" s="1"/>
      <c r="F937" s="1"/>
      <c r="H937" s="1"/>
      <c r="Z937" s="1"/>
      <c r="AD937" s="1"/>
      <c r="AH937" s="1"/>
      <c r="AO937" s="1"/>
      <c r="BQ937" s="1"/>
      <c r="BX937" s="1"/>
      <c r="BY937" s="1"/>
    </row>
    <row r="938" spans="2:77" ht="15.75" customHeight="1" x14ac:dyDescent="0.25">
      <c r="B938" s="5"/>
      <c r="C938" s="5"/>
      <c r="D938" s="1"/>
      <c r="E938" s="1"/>
      <c r="F938" s="1"/>
      <c r="H938" s="1"/>
      <c r="Z938" s="1"/>
      <c r="AD938" s="1"/>
      <c r="AH938" s="1"/>
      <c r="AO938" s="1"/>
      <c r="BQ938" s="1"/>
      <c r="BX938" s="1"/>
      <c r="BY938" s="1"/>
    </row>
    <row r="939" spans="2:77" ht="15.75" customHeight="1" x14ac:dyDescent="0.25">
      <c r="B939" s="5"/>
      <c r="C939" s="5"/>
      <c r="D939" s="1"/>
      <c r="E939" s="1"/>
      <c r="F939" s="1"/>
      <c r="H939" s="1"/>
      <c r="Z939" s="1"/>
      <c r="AD939" s="1"/>
      <c r="AH939" s="1"/>
      <c r="AO939" s="1"/>
      <c r="BQ939" s="1"/>
      <c r="BX939" s="1"/>
      <c r="BY939" s="1"/>
    </row>
    <row r="940" spans="2:77" ht="15.75" customHeight="1" x14ac:dyDescent="0.25">
      <c r="B940" s="5"/>
      <c r="C940" s="5"/>
      <c r="D940" s="1"/>
      <c r="E940" s="1"/>
      <c r="F940" s="1"/>
      <c r="H940" s="1"/>
      <c r="Z940" s="1"/>
      <c r="AD940" s="1"/>
      <c r="AH940" s="1"/>
      <c r="AO940" s="1"/>
      <c r="BQ940" s="1"/>
      <c r="BX940" s="1"/>
      <c r="BY940" s="1"/>
    </row>
    <row r="941" spans="2:77" ht="15.75" customHeight="1" x14ac:dyDescent="0.25">
      <c r="B941" s="5"/>
      <c r="C941" s="5"/>
      <c r="D941" s="1"/>
      <c r="E941" s="1"/>
      <c r="F941" s="1"/>
      <c r="H941" s="1"/>
      <c r="Z941" s="1"/>
      <c r="AD941" s="1"/>
      <c r="AH941" s="1"/>
      <c r="AO941" s="1"/>
      <c r="BQ941" s="1"/>
      <c r="BX941" s="1"/>
      <c r="BY941" s="1"/>
    </row>
    <row r="942" spans="2:77" ht="15.75" customHeight="1" x14ac:dyDescent="0.25">
      <c r="B942" s="5"/>
      <c r="C942" s="5"/>
      <c r="D942" s="1"/>
      <c r="E942" s="1"/>
      <c r="F942" s="1"/>
      <c r="H942" s="1"/>
      <c r="Z942" s="1"/>
      <c r="AD942" s="1"/>
      <c r="AH942" s="1"/>
      <c r="AO942" s="1"/>
      <c r="BQ942" s="1"/>
      <c r="BX942" s="1"/>
      <c r="BY942" s="1"/>
    </row>
    <row r="943" spans="2:77" ht="15.75" customHeight="1" x14ac:dyDescent="0.25">
      <c r="B943" s="5"/>
      <c r="C943" s="5"/>
      <c r="D943" s="1"/>
      <c r="E943" s="1"/>
      <c r="F943" s="1"/>
      <c r="H943" s="1"/>
      <c r="Z943" s="1"/>
      <c r="AD943" s="1"/>
      <c r="AH943" s="1"/>
      <c r="AO943" s="1"/>
      <c r="BQ943" s="1"/>
      <c r="BX943" s="1"/>
      <c r="BY943" s="1"/>
    </row>
    <row r="944" spans="2:77" ht="15.75" customHeight="1" x14ac:dyDescent="0.25">
      <c r="B944" s="5"/>
      <c r="C944" s="5"/>
      <c r="D944" s="1"/>
      <c r="E944" s="1"/>
      <c r="F944" s="1"/>
      <c r="H944" s="1"/>
      <c r="Z944" s="1"/>
      <c r="AD944" s="1"/>
      <c r="AH944" s="1"/>
      <c r="AO944" s="1"/>
      <c r="BQ944" s="1"/>
      <c r="BX944" s="1"/>
      <c r="BY944" s="1"/>
    </row>
    <row r="945" spans="2:77" ht="15.75" customHeight="1" x14ac:dyDescent="0.25">
      <c r="B945" s="5"/>
      <c r="C945" s="5"/>
      <c r="D945" s="1"/>
      <c r="E945" s="1"/>
      <c r="F945" s="1"/>
      <c r="H945" s="1"/>
      <c r="Z945" s="1"/>
      <c r="AD945" s="1"/>
      <c r="AH945" s="1"/>
      <c r="AO945" s="1"/>
      <c r="BQ945" s="1"/>
      <c r="BX945" s="1"/>
      <c r="BY945" s="1"/>
    </row>
    <row r="946" spans="2:77" ht="15.75" customHeight="1" x14ac:dyDescent="0.25">
      <c r="B946" s="5"/>
      <c r="C946" s="5"/>
      <c r="D946" s="1"/>
      <c r="E946" s="1"/>
      <c r="F946" s="1"/>
      <c r="H946" s="1"/>
      <c r="Z946" s="1"/>
      <c r="AD946" s="1"/>
      <c r="AH946" s="1"/>
      <c r="AO946" s="1"/>
      <c r="BQ946" s="1"/>
      <c r="BX946" s="1"/>
      <c r="BY946" s="1"/>
    </row>
    <row r="947" spans="2:77" ht="15.75" customHeight="1" x14ac:dyDescent="0.25">
      <c r="B947" s="5"/>
      <c r="C947" s="5"/>
      <c r="D947" s="1"/>
      <c r="E947" s="1"/>
      <c r="F947" s="1"/>
      <c r="H947" s="1"/>
      <c r="Z947" s="1"/>
      <c r="AD947" s="1"/>
      <c r="AH947" s="1"/>
      <c r="AO947" s="1"/>
      <c r="BQ947" s="1"/>
      <c r="BX947" s="1"/>
      <c r="BY947" s="1"/>
    </row>
    <row r="948" spans="2:77" ht="15.75" customHeight="1" x14ac:dyDescent="0.25">
      <c r="B948" s="5"/>
      <c r="C948" s="5"/>
      <c r="D948" s="1"/>
      <c r="E948" s="1"/>
      <c r="F948" s="1"/>
      <c r="H948" s="1"/>
      <c r="Z948" s="1"/>
      <c r="AD948" s="1"/>
      <c r="AH948" s="1"/>
      <c r="AO948" s="1"/>
      <c r="BQ948" s="1"/>
      <c r="BX948" s="1"/>
      <c r="BY948" s="1"/>
    </row>
    <row r="949" spans="2:77" ht="15.75" customHeight="1" x14ac:dyDescent="0.25">
      <c r="B949" s="5"/>
      <c r="C949" s="5"/>
      <c r="D949" s="1"/>
      <c r="E949" s="1"/>
      <c r="F949" s="1"/>
      <c r="H949" s="1"/>
      <c r="Z949" s="1"/>
      <c r="AD949" s="1"/>
      <c r="AH949" s="1"/>
      <c r="AO949" s="1"/>
      <c r="BQ949" s="1"/>
      <c r="BX949" s="1"/>
      <c r="BY949" s="1"/>
    </row>
    <row r="950" spans="2:77" ht="15.75" customHeight="1" x14ac:dyDescent="0.25">
      <c r="B950" s="5"/>
      <c r="C950" s="5"/>
      <c r="D950" s="1"/>
      <c r="E950" s="1"/>
      <c r="F950" s="1"/>
      <c r="H950" s="1"/>
      <c r="Z950" s="1"/>
      <c r="AD950" s="1"/>
      <c r="AH950" s="1"/>
      <c r="AO950" s="1"/>
      <c r="BQ950" s="1"/>
      <c r="BX950" s="1"/>
      <c r="BY950" s="1"/>
    </row>
    <row r="951" spans="2:77" ht="15.75" customHeight="1" x14ac:dyDescent="0.25">
      <c r="B951" s="5"/>
      <c r="C951" s="5"/>
      <c r="D951" s="1"/>
      <c r="E951" s="1"/>
      <c r="F951" s="1"/>
      <c r="H951" s="1"/>
      <c r="Z951" s="1"/>
      <c r="AD951" s="1"/>
      <c r="AH951" s="1"/>
      <c r="AO951" s="1"/>
      <c r="BQ951" s="1"/>
      <c r="BX951" s="1"/>
      <c r="BY951" s="1"/>
    </row>
    <row r="952" spans="2:77" ht="15.75" customHeight="1" x14ac:dyDescent="0.25">
      <c r="B952" s="5"/>
      <c r="C952" s="5"/>
      <c r="D952" s="1"/>
      <c r="E952" s="1"/>
      <c r="F952" s="1"/>
      <c r="H952" s="1"/>
      <c r="Z952" s="1"/>
      <c r="AD952" s="1"/>
      <c r="AH952" s="1"/>
      <c r="AO952" s="1"/>
      <c r="BQ952" s="1"/>
      <c r="BX952" s="1"/>
      <c r="BY952" s="1"/>
    </row>
    <row r="953" spans="2:77" ht="15.75" customHeight="1" x14ac:dyDescent="0.25">
      <c r="B953" s="5"/>
      <c r="C953" s="5"/>
      <c r="D953" s="1"/>
      <c r="E953" s="1"/>
      <c r="F953" s="1"/>
      <c r="H953" s="1"/>
      <c r="Z953" s="1"/>
      <c r="AD953" s="1"/>
      <c r="AH953" s="1"/>
      <c r="AO953" s="1"/>
      <c r="BQ953" s="1"/>
      <c r="BX953" s="1"/>
      <c r="BY953" s="1"/>
    </row>
    <row r="954" spans="2:77" ht="15.75" customHeight="1" x14ac:dyDescent="0.25">
      <c r="B954" s="5"/>
      <c r="C954" s="5"/>
      <c r="D954" s="1"/>
      <c r="E954" s="1"/>
      <c r="F954" s="1"/>
      <c r="H954" s="1"/>
      <c r="Z954" s="1"/>
      <c r="AD954" s="1"/>
      <c r="AH954" s="1"/>
      <c r="AO954" s="1"/>
      <c r="BQ954" s="1"/>
      <c r="BX954" s="1"/>
      <c r="BY954" s="1"/>
    </row>
    <row r="955" spans="2:77" ht="15.75" customHeight="1" x14ac:dyDescent="0.25">
      <c r="B955" s="5"/>
      <c r="C955" s="5"/>
      <c r="D955" s="1"/>
      <c r="E955" s="1"/>
      <c r="F955" s="1"/>
      <c r="H955" s="1"/>
      <c r="Z955" s="1"/>
      <c r="AD955" s="1"/>
      <c r="AH955" s="1"/>
      <c r="AO955" s="1"/>
      <c r="BQ955" s="1"/>
      <c r="BX955" s="1"/>
      <c r="BY955" s="1"/>
    </row>
    <row r="956" spans="2:77" ht="15.75" customHeight="1" x14ac:dyDescent="0.25">
      <c r="B956" s="5"/>
      <c r="C956" s="5"/>
      <c r="D956" s="1"/>
      <c r="E956" s="1"/>
      <c r="F956" s="1"/>
      <c r="H956" s="1"/>
      <c r="Z956" s="1"/>
      <c r="AD956" s="1"/>
      <c r="AH956" s="1"/>
      <c r="AO956" s="1"/>
      <c r="BQ956" s="1"/>
      <c r="BX956" s="1"/>
      <c r="BY956" s="1"/>
    </row>
    <row r="957" spans="2:77" ht="15.75" customHeight="1" x14ac:dyDescent="0.25">
      <c r="B957" s="5"/>
      <c r="C957" s="5"/>
      <c r="D957" s="1"/>
      <c r="E957" s="1"/>
      <c r="F957" s="1"/>
      <c r="H957" s="1"/>
      <c r="Z957" s="1"/>
      <c r="AD957" s="1"/>
      <c r="AH957" s="1"/>
      <c r="AO957" s="1"/>
      <c r="BQ957" s="1"/>
      <c r="BX957" s="1"/>
      <c r="BY957" s="1"/>
    </row>
    <row r="958" spans="2:77" ht="15.75" customHeight="1" x14ac:dyDescent="0.25">
      <c r="B958" s="5"/>
      <c r="C958" s="5"/>
      <c r="D958" s="1"/>
      <c r="E958" s="1"/>
      <c r="F958" s="1"/>
      <c r="H958" s="1"/>
      <c r="Z958" s="1"/>
      <c r="AD958" s="1"/>
      <c r="AH958" s="1"/>
      <c r="AO958" s="1"/>
      <c r="BQ958" s="1"/>
      <c r="BX958" s="1"/>
      <c r="BY958" s="1"/>
    </row>
    <row r="959" spans="2:77" ht="15.75" customHeight="1" x14ac:dyDescent="0.25">
      <c r="B959" s="5"/>
      <c r="C959" s="5"/>
      <c r="D959" s="1"/>
      <c r="E959" s="1"/>
      <c r="F959" s="1"/>
      <c r="H959" s="1"/>
      <c r="Z959" s="1"/>
      <c r="AD959" s="1"/>
      <c r="AH959" s="1"/>
      <c r="AO959" s="1"/>
      <c r="BQ959" s="1"/>
      <c r="BX959" s="1"/>
      <c r="BY959" s="1"/>
    </row>
    <row r="960" spans="2:77" ht="15.75" customHeight="1" x14ac:dyDescent="0.25">
      <c r="B960" s="5"/>
      <c r="C960" s="5"/>
      <c r="D960" s="1"/>
      <c r="E960" s="1"/>
      <c r="F960" s="1"/>
      <c r="H960" s="1"/>
      <c r="Z960" s="1"/>
      <c r="AD960" s="1"/>
      <c r="AH960" s="1"/>
      <c r="AO960" s="1"/>
      <c r="BQ960" s="1"/>
      <c r="BX960" s="1"/>
      <c r="BY960" s="1"/>
    </row>
    <row r="961" spans="2:77" ht="15.75" customHeight="1" x14ac:dyDescent="0.25">
      <c r="B961" s="5"/>
      <c r="C961" s="5"/>
      <c r="D961" s="1"/>
      <c r="E961" s="1"/>
      <c r="F961" s="1"/>
      <c r="H961" s="1"/>
      <c r="Z961" s="1"/>
      <c r="AD961" s="1"/>
      <c r="AH961" s="1"/>
      <c r="AO961" s="1"/>
      <c r="BQ961" s="1"/>
      <c r="BX961" s="1"/>
      <c r="BY961" s="1"/>
    </row>
    <row r="962" spans="2:77" ht="15.75" customHeight="1" x14ac:dyDescent="0.25">
      <c r="B962" s="5"/>
      <c r="C962" s="5"/>
      <c r="D962" s="1"/>
      <c r="E962" s="1"/>
      <c r="F962" s="1"/>
      <c r="H962" s="1"/>
      <c r="Z962" s="1"/>
      <c r="AD962" s="1"/>
      <c r="AH962" s="1"/>
      <c r="AO962" s="1"/>
      <c r="BQ962" s="1"/>
      <c r="BX962" s="1"/>
      <c r="BY962" s="1"/>
    </row>
    <row r="963" spans="2:77" ht="15.75" customHeight="1" x14ac:dyDescent="0.25">
      <c r="B963" s="5"/>
      <c r="C963" s="5"/>
      <c r="D963" s="1"/>
      <c r="E963" s="1"/>
      <c r="F963" s="1"/>
      <c r="H963" s="1"/>
      <c r="Z963" s="1"/>
      <c r="AD963" s="1"/>
      <c r="AH963" s="1"/>
      <c r="AO963" s="1"/>
      <c r="BQ963" s="1"/>
      <c r="BX963" s="1"/>
      <c r="BY963" s="1"/>
    </row>
    <row r="964" spans="2:77" ht="15.75" customHeight="1" x14ac:dyDescent="0.25">
      <c r="B964" s="5"/>
      <c r="C964" s="5"/>
      <c r="D964" s="1"/>
      <c r="E964" s="1"/>
      <c r="F964" s="1"/>
      <c r="H964" s="1"/>
      <c r="Z964" s="1"/>
      <c r="AD964" s="1"/>
      <c r="AH964" s="1"/>
      <c r="AO964" s="1"/>
      <c r="BQ964" s="1"/>
      <c r="BX964" s="1"/>
      <c r="BY964" s="1"/>
    </row>
    <row r="965" spans="2:77" ht="15.75" customHeight="1" x14ac:dyDescent="0.25">
      <c r="B965" s="5"/>
      <c r="C965" s="5"/>
      <c r="D965" s="1"/>
      <c r="E965" s="1"/>
      <c r="F965" s="1"/>
      <c r="H965" s="1"/>
      <c r="Z965" s="1"/>
      <c r="AD965" s="1"/>
      <c r="AH965" s="1"/>
      <c r="AO965" s="1"/>
      <c r="BQ965" s="1"/>
      <c r="BX965" s="1"/>
      <c r="BY965" s="1"/>
    </row>
    <row r="966" spans="2:77" ht="15.75" customHeight="1" x14ac:dyDescent="0.25">
      <c r="B966" s="5"/>
      <c r="C966" s="5"/>
      <c r="D966" s="1"/>
      <c r="E966" s="1"/>
      <c r="F966" s="1"/>
      <c r="H966" s="1"/>
      <c r="Z966" s="1"/>
      <c r="AD966" s="1"/>
      <c r="AH966" s="1"/>
      <c r="AO966" s="1"/>
      <c r="BQ966" s="1"/>
      <c r="BX966" s="1"/>
      <c r="BY966" s="1"/>
    </row>
    <row r="967" spans="2:77" ht="15.75" customHeight="1" x14ac:dyDescent="0.25">
      <c r="B967" s="5"/>
      <c r="C967" s="5"/>
      <c r="D967" s="1"/>
      <c r="E967" s="1"/>
      <c r="F967" s="1"/>
      <c r="H967" s="1"/>
      <c r="Z967" s="1"/>
      <c r="AD967" s="1"/>
      <c r="AH967" s="1"/>
      <c r="AO967" s="1"/>
      <c r="BQ967" s="1"/>
      <c r="BX967" s="1"/>
      <c r="BY967" s="1"/>
    </row>
    <row r="968" spans="2:77" ht="15.75" customHeight="1" x14ac:dyDescent="0.25">
      <c r="B968" s="5"/>
      <c r="C968" s="5"/>
      <c r="D968" s="1"/>
      <c r="E968" s="1"/>
      <c r="F968" s="1"/>
      <c r="H968" s="1"/>
      <c r="Z968" s="1"/>
      <c r="AD968" s="1"/>
      <c r="AH968" s="1"/>
      <c r="AO968" s="1"/>
      <c r="BQ968" s="1"/>
      <c r="BX968" s="1"/>
      <c r="BY968" s="1"/>
    </row>
    <row r="969" spans="2:77" ht="15.75" customHeight="1" x14ac:dyDescent="0.25">
      <c r="B969" s="5"/>
      <c r="C969" s="5"/>
      <c r="D969" s="1"/>
      <c r="E969" s="1"/>
      <c r="F969" s="1"/>
      <c r="H969" s="1"/>
      <c r="Z969" s="1"/>
      <c r="AD969" s="1"/>
      <c r="AH969" s="1"/>
      <c r="AO969" s="1"/>
      <c r="BQ969" s="1"/>
      <c r="BX969" s="1"/>
      <c r="BY969" s="1"/>
    </row>
    <row r="970" spans="2:77" ht="15.75" customHeight="1" x14ac:dyDescent="0.25">
      <c r="B970" s="5"/>
      <c r="C970" s="5"/>
      <c r="D970" s="1"/>
      <c r="E970" s="1"/>
      <c r="F970" s="1"/>
      <c r="H970" s="1"/>
      <c r="Z970" s="1"/>
      <c r="AD970" s="1"/>
      <c r="AH970" s="1"/>
      <c r="AO970" s="1"/>
      <c r="BQ970" s="1"/>
      <c r="BX970" s="1"/>
      <c r="BY970" s="1"/>
    </row>
    <row r="971" spans="2:77" ht="15.75" customHeight="1" x14ac:dyDescent="0.25">
      <c r="B971" s="5"/>
      <c r="C971" s="5"/>
      <c r="D971" s="1"/>
      <c r="E971" s="1"/>
      <c r="F971" s="1"/>
      <c r="H971" s="1"/>
      <c r="Z971" s="1"/>
      <c r="AD971" s="1"/>
      <c r="AH971" s="1"/>
      <c r="AO971" s="1"/>
      <c r="BQ971" s="1"/>
      <c r="BX971" s="1"/>
      <c r="BY971" s="1"/>
    </row>
    <row r="972" spans="2:77" ht="15.75" customHeight="1" x14ac:dyDescent="0.25">
      <c r="B972" s="5"/>
      <c r="C972" s="5"/>
      <c r="D972" s="1"/>
      <c r="E972" s="1"/>
      <c r="F972" s="1"/>
      <c r="H972" s="1"/>
      <c r="Z972" s="1"/>
      <c r="AD972" s="1"/>
      <c r="AH972" s="1"/>
      <c r="AO972" s="1"/>
      <c r="BQ972" s="1"/>
      <c r="BX972" s="1"/>
      <c r="BY972" s="1"/>
    </row>
    <row r="973" spans="2:77" ht="15.75" customHeight="1" x14ac:dyDescent="0.25">
      <c r="B973" s="5"/>
      <c r="C973" s="5"/>
      <c r="D973" s="1"/>
      <c r="E973" s="1"/>
      <c r="F973" s="1"/>
      <c r="H973" s="1"/>
      <c r="Z973" s="1"/>
      <c r="AD973" s="1"/>
      <c r="AH973" s="1"/>
      <c r="AO973" s="1"/>
      <c r="BQ973" s="1"/>
      <c r="BX973" s="1"/>
      <c r="BY973" s="1"/>
    </row>
    <row r="974" spans="2:77" ht="15.75" customHeight="1" x14ac:dyDescent="0.25">
      <c r="B974" s="5"/>
      <c r="C974" s="5"/>
      <c r="D974" s="1"/>
      <c r="E974" s="1"/>
      <c r="F974" s="1"/>
      <c r="H974" s="1"/>
      <c r="Z974" s="1"/>
      <c r="AD974" s="1"/>
      <c r="AH974" s="1"/>
      <c r="AO974" s="1"/>
      <c r="BQ974" s="1"/>
      <c r="BX974" s="1"/>
      <c r="BY974" s="1"/>
    </row>
    <row r="975" spans="2:77" ht="15.75" customHeight="1" x14ac:dyDescent="0.25">
      <c r="B975" s="5"/>
      <c r="C975" s="5"/>
      <c r="D975" s="1"/>
      <c r="E975" s="1"/>
      <c r="F975" s="1"/>
      <c r="H975" s="1"/>
      <c r="Z975" s="1"/>
      <c r="AD975" s="1"/>
      <c r="AH975" s="1"/>
      <c r="AO975" s="1"/>
      <c r="BQ975" s="1"/>
      <c r="BX975" s="1"/>
      <c r="BY975" s="1"/>
    </row>
    <row r="976" spans="2:77" ht="15.75" customHeight="1" x14ac:dyDescent="0.25">
      <c r="B976" s="5"/>
      <c r="C976" s="5"/>
      <c r="D976" s="1"/>
      <c r="E976" s="1"/>
      <c r="F976" s="1"/>
      <c r="H976" s="1"/>
      <c r="Z976" s="1"/>
      <c r="AD976" s="1"/>
      <c r="AH976" s="1"/>
      <c r="AO976" s="1"/>
      <c r="BQ976" s="1"/>
      <c r="BX976" s="1"/>
      <c r="BY976" s="1"/>
    </row>
    <row r="977" spans="2:77" ht="15.75" customHeight="1" x14ac:dyDescent="0.25">
      <c r="B977" s="5"/>
      <c r="C977" s="5"/>
      <c r="D977" s="1"/>
      <c r="E977" s="1"/>
      <c r="F977" s="1"/>
      <c r="H977" s="1"/>
      <c r="Z977" s="1"/>
      <c r="AD977" s="1"/>
      <c r="AH977" s="1"/>
      <c r="AO977" s="1"/>
      <c r="BQ977" s="1"/>
      <c r="BX977" s="1"/>
      <c r="BY977" s="1"/>
    </row>
    <row r="978" spans="2:77" ht="15.75" customHeight="1" x14ac:dyDescent="0.25">
      <c r="B978" s="5"/>
      <c r="C978" s="5"/>
      <c r="D978" s="1"/>
      <c r="E978" s="1"/>
      <c r="F978" s="1"/>
      <c r="H978" s="1"/>
      <c r="Z978" s="1"/>
      <c r="AD978" s="1"/>
      <c r="AH978" s="1"/>
      <c r="AO978" s="1"/>
      <c r="BQ978" s="1"/>
      <c r="BX978" s="1"/>
      <c r="BY978" s="1"/>
    </row>
    <row r="979" spans="2:77" ht="15.75" customHeight="1" x14ac:dyDescent="0.25">
      <c r="B979" s="5"/>
      <c r="C979" s="5"/>
      <c r="D979" s="1"/>
      <c r="E979" s="1"/>
      <c r="F979" s="1"/>
      <c r="H979" s="1"/>
      <c r="Z979" s="1"/>
      <c r="AD979" s="1"/>
      <c r="AH979" s="1"/>
      <c r="AO979" s="1"/>
      <c r="BQ979" s="1"/>
      <c r="BX979" s="1"/>
      <c r="BY979" s="1"/>
    </row>
    <row r="980" spans="2:77" ht="15.75" customHeight="1" x14ac:dyDescent="0.25">
      <c r="B980" s="5"/>
      <c r="C980" s="5"/>
      <c r="D980" s="1"/>
      <c r="E980" s="1"/>
      <c r="F980" s="1"/>
      <c r="H980" s="1"/>
      <c r="Z980" s="1"/>
      <c r="AD980" s="1"/>
      <c r="AH980" s="1"/>
      <c r="AO980" s="1"/>
      <c r="BQ980" s="1"/>
      <c r="BX980" s="1"/>
      <c r="BY980" s="1"/>
    </row>
    <row r="981" spans="2:77" ht="15.75" customHeight="1" x14ac:dyDescent="0.25">
      <c r="B981" s="5"/>
      <c r="C981" s="5"/>
      <c r="D981" s="1"/>
      <c r="E981" s="1"/>
      <c r="F981" s="1"/>
      <c r="H981" s="1"/>
      <c r="Z981" s="1"/>
      <c r="AD981" s="1"/>
      <c r="AH981" s="1"/>
      <c r="AO981" s="1"/>
      <c r="BQ981" s="1"/>
      <c r="BX981" s="1"/>
      <c r="BY981" s="1"/>
    </row>
    <row r="982" spans="2:77" ht="15.75" customHeight="1" x14ac:dyDescent="0.25">
      <c r="B982" s="5"/>
      <c r="C982" s="5"/>
      <c r="D982" s="1"/>
      <c r="E982" s="1"/>
      <c r="F982" s="1"/>
      <c r="H982" s="1"/>
      <c r="Z982" s="1"/>
      <c r="AD982" s="1"/>
      <c r="AH982" s="1"/>
      <c r="AO982" s="1"/>
      <c r="BQ982" s="1"/>
      <c r="BX982" s="1"/>
      <c r="BY982" s="1"/>
    </row>
    <row r="983" spans="2:77" ht="15.75" customHeight="1" x14ac:dyDescent="0.25">
      <c r="B983" s="5"/>
      <c r="C983" s="5"/>
      <c r="D983" s="1"/>
      <c r="E983" s="1"/>
      <c r="F983" s="1"/>
      <c r="H983" s="1"/>
      <c r="Z983" s="1"/>
      <c r="AD983" s="1"/>
      <c r="AH983" s="1"/>
      <c r="AO983" s="1"/>
      <c r="BQ983" s="1"/>
      <c r="BX983" s="1"/>
      <c r="BY983" s="1"/>
    </row>
    <row r="984" spans="2:77" ht="15.75" customHeight="1" x14ac:dyDescent="0.25">
      <c r="B984" s="5"/>
      <c r="C984" s="5"/>
      <c r="D984" s="1"/>
      <c r="E984" s="1"/>
      <c r="F984" s="1"/>
      <c r="H984" s="1"/>
      <c r="Z984" s="1"/>
      <c r="AD984" s="1"/>
      <c r="AH984" s="1"/>
      <c r="AO984" s="1"/>
      <c r="BQ984" s="1"/>
      <c r="BX984" s="1"/>
      <c r="BY984" s="1"/>
    </row>
    <row r="985" spans="2:77" ht="15.75" customHeight="1" x14ac:dyDescent="0.25">
      <c r="B985" s="5"/>
      <c r="C985" s="5"/>
      <c r="D985" s="1"/>
      <c r="E985" s="1"/>
      <c r="F985" s="1"/>
      <c r="H985" s="1"/>
      <c r="Z985" s="1"/>
      <c r="AD985" s="1"/>
      <c r="AH985" s="1"/>
      <c r="AO985" s="1"/>
      <c r="BQ985" s="1"/>
      <c r="BX985" s="1"/>
      <c r="BY985" s="1"/>
    </row>
    <row r="986" spans="2:77" ht="15.75" customHeight="1" x14ac:dyDescent="0.25">
      <c r="B986" s="5"/>
      <c r="C986" s="5"/>
      <c r="D986" s="1"/>
      <c r="E986" s="1"/>
      <c r="F986" s="1"/>
      <c r="H986" s="1"/>
      <c r="Z986" s="1"/>
      <c r="AD986" s="1"/>
      <c r="AH986" s="1"/>
      <c r="AO986" s="1"/>
      <c r="BQ986" s="1"/>
      <c r="BX986" s="1"/>
      <c r="BY986" s="1"/>
    </row>
    <row r="987" spans="2:77" ht="15.75" customHeight="1" x14ac:dyDescent="0.25">
      <c r="B987" s="5"/>
      <c r="C987" s="5"/>
      <c r="D987" s="1"/>
      <c r="E987" s="1"/>
      <c r="F987" s="1"/>
      <c r="H987" s="1"/>
      <c r="Z987" s="1"/>
      <c r="AD987" s="1"/>
      <c r="AH987" s="1"/>
      <c r="AO987" s="1"/>
      <c r="BQ987" s="1"/>
      <c r="BX987" s="1"/>
      <c r="BY987" s="1"/>
    </row>
    <row r="988" spans="2:77" ht="15.75" customHeight="1" x14ac:dyDescent="0.25">
      <c r="B988" s="5"/>
      <c r="C988" s="5"/>
      <c r="D988" s="1"/>
      <c r="E988" s="1"/>
      <c r="F988" s="1"/>
      <c r="H988" s="1"/>
      <c r="Z988" s="1"/>
      <c r="AD988" s="1"/>
      <c r="AH988" s="1"/>
      <c r="AO988" s="1"/>
      <c r="BQ988" s="1"/>
      <c r="BX988" s="1"/>
      <c r="BY988" s="1"/>
    </row>
    <row r="989" spans="2:77" ht="15.75" customHeight="1" x14ac:dyDescent="0.25">
      <c r="B989" s="5"/>
      <c r="C989" s="5"/>
      <c r="D989" s="1"/>
      <c r="E989" s="1"/>
      <c r="F989" s="1"/>
      <c r="H989" s="1"/>
      <c r="Z989" s="1"/>
      <c r="AD989" s="1"/>
      <c r="AH989" s="1"/>
      <c r="AO989" s="1"/>
      <c r="BQ989" s="1"/>
      <c r="BX989" s="1"/>
      <c r="BY989" s="1"/>
    </row>
    <row r="990" spans="2:77" ht="15.75" customHeight="1" x14ac:dyDescent="0.25">
      <c r="B990" s="5"/>
      <c r="C990" s="5"/>
      <c r="D990" s="1"/>
      <c r="E990" s="1"/>
      <c r="F990" s="1"/>
      <c r="H990" s="1"/>
      <c r="Z990" s="1"/>
      <c r="AD990" s="1"/>
      <c r="AH990" s="1"/>
      <c r="AO990" s="1"/>
      <c r="BQ990" s="1"/>
      <c r="BX990" s="1"/>
      <c r="BY990" s="1"/>
    </row>
    <row r="991" spans="2:77" ht="15.75" customHeight="1" x14ac:dyDescent="0.25">
      <c r="B991" s="5"/>
      <c r="C991" s="5"/>
      <c r="D991" s="1"/>
      <c r="E991" s="1"/>
      <c r="F991" s="1"/>
      <c r="H991" s="1"/>
      <c r="Z991" s="1"/>
      <c r="AD991" s="1"/>
      <c r="AH991" s="1"/>
      <c r="AO991" s="1"/>
      <c r="BQ991" s="1"/>
      <c r="BX991" s="1"/>
      <c r="BY991" s="1"/>
    </row>
    <row r="992" spans="2:77" ht="15.75" customHeight="1" x14ac:dyDescent="0.25">
      <c r="B992" s="5"/>
      <c r="C992" s="5"/>
      <c r="D992" s="1"/>
      <c r="E992" s="1"/>
      <c r="F992" s="1"/>
      <c r="H992" s="1"/>
      <c r="Z992" s="1"/>
      <c r="AD992" s="1"/>
      <c r="AH992" s="1"/>
      <c r="AO992" s="1"/>
      <c r="BQ992" s="1"/>
      <c r="BX992" s="1"/>
      <c r="BY992" s="1"/>
    </row>
    <row r="993" spans="2:77" ht="15.75" customHeight="1" x14ac:dyDescent="0.25">
      <c r="B993" s="5"/>
      <c r="C993" s="5"/>
      <c r="D993" s="1"/>
      <c r="E993" s="1"/>
      <c r="F993" s="1"/>
      <c r="H993" s="1"/>
      <c r="Z993" s="1"/>
      <c r="AD993" s="1"/>
      <c r="AH993" s="1"/>
      <c r="AO993" s="1"/>
      <c r="BQ993" s="1"/>
      <c r="BX993" s="1"/>
      <c r="BY993" s="1"/>
    </row>
    <row r="994" spans="2:77" ht="15.75" customHeight="1" x14ac:dyDescent="0.25">
      <c r="B994" s="5"/>
      <c r="C994" s="5"/>
      <c r="D994" s="1"/>
      <c r="E994" s="1"/>
      <c r="F994" s="1"/>
      <c r="H994" s="1"/>
      <c r="Z994" s="1"/>
      <c r="AD994" s="1"/>
      <c r="AH994" s="1"/>
      <c r="AO994" s="1"/>
      <c r="BQ994" s="1"/>
      <c r="BX994" s="1"/>
      <c r="BY994" s="1"/>
    </row>
    <row r="995" spans="2:77" ht="15.75" customHeight="1" x14ac:dyDescent="0.25">
      <c r="B995" s="5"/>
      <c r="C995" s="5"/>
      <c r="D995" s="1"/>
      <c r="E995" s="1"/>
      <c r="F995" s="1"/>
      <c r="H995" s="1"/>
      <c r="Z995" s="1"/>
      <c r="AD995" s="1"/>
      <c r="AH995" s="1"/>
      <c r="AO995" s="1"/>
      <c r="BQ995" s="1"/>
      <c r="BX995" s="1"/>
      <c r="BY995" s="1"/>
    </row>
    <row r="996" spans="2:77" ht="15.75" customHeight="1" x14ac:dyDescent="0.25">
      <c r="B996" s="5"/>
      <c r="C996" s="5"/>
      <c r="D996" s="1"/>
      <c r="E996" s="1"/>
      <c r="F996" s="1"/>
      <c r="H996" s="1"/>
      <c r="Z996" s="1"/>
      <c r="AD996" s="1"/>
      <c r="AH996" s="1"/>
      <c r="AO996" s="1"/>
      <c r="BQ996" s="1"/>
      <c r="BX996" s="1"/>
      <c r="BY996" s="1"/>
    </row>
    <row r="997" spans="2:77" ht="15.75" customHeight="1" x14ac:dyDescent="0.25">
      <c r="B997" s="5"/>
      <c r="C997" s="5"/>
      <c r="D997" s="1"/>
      <c r="E997" s="1"/>
      <c r="F997" s="1"/>
      <c r="H997" s="1"/>
      <c r="Z997" s="1"/>
      <c r="AD997" s="1"/>
      <c r="AH997" s="1"/>
      <c r="AO997" s="1"/>
      <c r="BQ997" s="1"/>
      <c r="BX997" s="1"/>
      <c r="BY997" s="1"/>
    </row>
    <row r="998" spans="2:77" ht="15.75" customHeight="1" x14ac:dyDescent="0.25">
      <c r="B998" s="5"/>
      <c r="C998" s="5"/>
      <c r="D998" s="1"/>
      <c r="E998" s="1"/>
      <c r="F998" s="1"/>
      <c r="H998" s="1"/>
      <c r="Z998" s="1"/>
      <c r="AD998" s="1"/>
      <c r="AH998" s="1"/>
      <c r="AO998" s="1"/>
      <c r="BQ998" s="1"/>
      <c r="BX998" s="1"/>
      <c r="BY998" s="1"/>
    </row>
    <row r="999" spans="2:77" ht="15.75" customHeight="1" x14ac:dyDescent="0.25">
      <c r="B999" s="5"/>
      <c r="C999" s="5"/>
      <c r="D999" s="1"/>
      <c r="E999" s="1"/>
      <c r="F999" s="1"/>
      <c r="H999" s="1"/>
      <c r="Z999" s="1"/>
      <c r="AD999" s="1"/>
      <c r="AH999" s="1"/>
      <c r="AO999" s="1"/>
      <c r="BQ999" s="1"/>
      <c r="BX999" s="1"/>
      <c r="BY999" s="1"/>
    </row>
    <row r="1000" spans="2:77" ht="15.75" customHeight="1" x14ac:dyDescent="0.25">
      <c r="B1000" s="5"/>
      <c r="C1000" s="5"/>
      <c r="D1000" s="1"/>
      <c r="E1000" s="1"/>
      <c r="F1000" s="1"/>
      <c r="H1000" s="1"/>
      <c r="Z1000" s="1"/>
      <c r="AD1000" s="1"/>
      <c r="AH1000" s="1"/>
      <c r="AO1000" s="1"/>
      <c r="BQ1000" s="1"/>
      <c r="BX1000" s="1"/>
      <c r="BY1000" s="1"/>
    </row>
    <row r="1001" spans="2:77" ht="15.75" customHeight="1" x14ac:dyDescent="0.25">
      <c r="B1001" s="5"/>
      <c r="C1001" s="5"/>
      <c r="D1001" s="1"/>
      <c r="E1001" s="1"/>
      <c r="F1001" s="1"/>
      <c r="H1001" s="1"/>
      <c r="Z1001" s="1"/>
      <c r="AD1001" s="1"/>
      <c r="AH1001" s="1"/>
      <c r="AO1001" s="1"/>
      <c r="BQ1001" s="1"/>
      <c r="BX1001" s="1"/>
      <c r="BY1001" s="1"/>
    </row>
    <row r="1002" spans="2:77" ht="15.75" customHeight="1" x14ac:dyDescent="0.25">
      <c r="B1002" s="5"/>
      <c r="C1002" s="5"/>
      <c r="D1002" s="1"/>
      <c r="E1002" s="1"/>
      <c r="F1002" s="1"/>
      <c r="H1002" s="1"/>
      <c r="Z1002" s="1"/>
      <c r="AD1002" s="1"/>
      <c r="AH1002" s="1"/>
      <c r="AO1002" s="1"/>
      <c r="BQ1002" s="1"/>
      <c r="BX1002" s="1"/>
      <c r="BY1002" s="1"/>
    </row>
    <row r="1003" spans="2:77" ht="15.75" customHeight="1" x14ac:dyDescent="0.25">
      <c r="B1003" s="5"/>
      <c r="C1003" s="5"/>
      <c r="D1003" s="1"/>
      <c r="E1003" s="1"/>
      <c r="F1003" s="1"/>
      <c r="H1003" s="1"/>
      <c r="Z1003" s="1"/>
      <c r="AD1003" s="1"/>
      <c r="AH1003" s="1"/>
      <c r="AO1003" s="1"/>
      <c r="BQ1003" s="1"/>
      <c r="BX1003" s="1"/>
      <c r="BY1003" s="1"/>
    </row>
    <row r="1004" spans="2:77" ht="15.75" customHeight="1" x14ac:dyDescent="0.25">
      <c r="B1004" s="5"/>
      <c r="C1004" s="5"/>
      <c r="D1004" s="1"/>
      <c r="E1004" s="1"/>
      <c r="F1004" s="1"/>
      <c r="H1004" s="1"/>
      <c r="Z1004" s="1"/>
      <c r="AD1004" s="1"/>
      <c r="AH1004" s="1"/>
      <c r="AO1004" s="1"/>
      <c r="BQ1004" s="1"/>
      <c r="BX1004" s="1"/>
      <c r="BY1004" s="1"/>
    </row>
    <row r="1005" spans="2:77" ht="15.75" customHeight="1" x14ac:dyDescent="0.25">
      <c r="B1005" s="5"/>
      <c r="C1005" s="5"/>
      <c r="D1005" s="1"/>
      <c r="E1005" s="1"/>
      <c r="F1005" s="1"/>
      <c r="H1005" s="1"/>
      <c r="Z1005" s="1"/>
      <c r="AD1005" s="1"/>
      <c r="AH1005" s="1"/>
      <c r="AO1005" s="1"/>
      <c r="BQ1005" s="1"/>
      <c r="BX1005" s="1"/>
      <c r="BY1005" s="1"/>
    </row>
    <row r="1006" spans="2:77" ht="15.75" customHeight="1" x14ac:dyDescent="0.25">
      <c r="B1006" s="5"/>
      <c r="C1006" s="5"/>
      <c r="D1006" s="1"/>
      <c r="E1006" s="1"/>
      <c r="F1006" s="1"/>
      <c r="H1006" s="1"/>
      <c r="Z1006" s="1"/>
      <c r="AD1006" s="1"/>
      <c r="AH1006" s="1"/>
      <c r="AO1006" s="1"/>
      <c r="BQ1006" s="1"/>
      <c r="BX1006" s="1"/>
      <c r="BY1006" s="1"/>
    </row>
    <row r="1007" spans="2:77" ht="15.75" customHeight="1" x14ac:dyDescent="0.25">
      <c r="B1007" s="5"/>
      <c r="C1007" s="5"/>
      <c r="D1007" s="1"/>
      <c r="E1007" s="1"/>
      <c r="F1007" s="1"/>
      <c r="H1007" s="1"/>
      <c r="Z1007" s="1"/>
      <c r="AD1007" s="1"/>
      <c r="AH1007" s="1"/>
      <c r="AO1007" s="1"/>
      <c r="BQ1007" s="1"/>
      <c r="BX1007" s="1"/>
      <c r="BY1007" s="1"/>
    </row>
    <row r="1008" spans="2:77" ht="15.75" customHeight="1" x14ac:dyDescent="0.25">
      <c r="B1008" s="5"/>
      <c r="C1008" s="5"/>
      <c r="D1008" s="1"/>
      <c r="E1008" s="1"/>
      <c r="F1008" s="1"/>
      <c r="H1008" s="1"/>
      <c r="Z1008" s="1"/>
      <c r="AD1008" s="1"/>
      <c r="AH1008" s="1"/>
      <c r="AO1008" s="1"/>
      <c r="BQ1008" s="1"/>
      <c r="BX1008" s="1"/>
      <c r="BY1008" s="1"/>
    </row>
    <row r="1009" spans="2:77" ht="15.75" customHeight="1" x14ac:dyDescent="0.25">
      <c r="B1009" s="5"/>
      <c r="C1009" s="5"/>
      <c r="D1009" s="1"/>
      <c r="E1009" s="1"/>
      <c r="F1009" s="1"/>
      <c r="H1009" s="1"/>
      <c r="Z1009" s="1"/>
      <c r="AD1009" s="1"/>
      <c r="AH1009" s="1"/>
      <c r="AO1009" s="1"/>
      <c r="BQ1009" s="1"/>
      <c r="BX1009" s="1"/>
      <c r="BY1009" s="1"/>
    </row>
    <row r="1010" spans="2:77" ht="15.75" customHeight="1" x14ac:dyDescent="0.25">
      <c r="B1010" s="5"/>
      <c r="C1010" s="5"/>
      <c r="D1010" s="1"/>
      <c r="E1010" s="1"/>
      <c r="F1010" s="1"/>
      <c r="H1010" s="1"/>
      <c r="Z1010" s="1"/>
      <c r="AD1010" s="1"/>
      <c r="AH1010" s="1"/>
      <c r="AO1010" s="1"/>
      <c r="BQ1010" s="1"/>
      <c r="BX1010" s="1"/>
      <c r="BY1010" s="1"/>
    </row>
    <row r="1011" spans="2:77" ht="15.75" customHeight="1" x14ac:dyDescent="0.25">
      <c r="B1011" s="5"/>
      <c r="C1011" s="5"/>
      <c r="D1011" s="1"/>
      <c r="E1011" s="1"/>
      <c r="F1011" s="1"/>
      <c r="H1011" s="1"/>
      <c r="Z1011" s="1"/>
      <c r="AD1011" s="1"/>
      <c r="AH1011" s="1"/>
      <c r="AO1011" s="1"/>
      <c r="BQ1011" s="1"/>
      <c r="BX1011" s="1"/>
      <c r="BY1011" s="1"/>
    </row>
    <row r="1012" spans="2:77" ht="15.75" customHeight="1" x14ac:dyDescent="0.25">
      <c r="B1012" s="5"/>
      <c r="C1012" s="5"/>
      <c r="D1012" s="1"/>
      <c r="E1012" s="1"/>
      <c r="F1012" s="1"/>
      <c r="H1012" s="1"/>
      <c r="Z1012" s="1"/>
      <c r="AD1012" s="1"/>
      <c r="AH1012" s="1"/>
      <c r="AO1012" s="1"/>
      <c r="BQ1012" s="1"/>
      <c r="BX1012" s="1"/>
      <c r="BY1012" s="1"/>
    </row>
    <row r="1013" spans="2:77" ht="15.75" customHeight="1" x14ac:dyDescent="0.25">
      <c r="B1013" s="5"/>
      <c r="C1013" s="5"/>
      <c r="D1013" s="1"/>
      <c r="E1013" s="1"/>
      <c r="F1013" s="1"/>
      <c r="H1013" s="1"/>
      <c r="Z1013" s="1"/>
      <c r="AD1013" s="1"/>
      <c r="AH1013" s="1"/>
      <c r="AO1013" s="1"/>
      <c r="BQ1013" s="1"/>
      <c r="BX1013" s="1"/>
      <c r="BY1013" s="1"/>
    </row>
    <row r="1014" spans="2:77" ht="15.75" customHeight="1" x14ac:dyDescent="0.25">
      <c r="B1014" s="5"/>
      <c r="C1014" s="5"/>
      <c r="D1014" s="1"/>
      <c r="E1014" s="1"/>
      <c r="F1014" s="1"/>
      <c r="H1014" s="1"/>
      <c r="Z1014" s="1"/>
      <c r="AD1014" s="1"/>
      <c r="AH1014" s="1"/>
      <c r="AO1014" s="1"/>
      <c r="BQ1014" s="1"/>
      <c r="BX1014" s="1"/>
      <c r="BY1014" s="1"/>
    </row>
    <row r="1015" spans="2:77" ht="15.75" customHeight="1" x14ac:dyDescent="0.25">
      <c r="B1015" s="5"/>
      <c r="C1015" s="5"/>
      <c r="D1015" s="1"/>
      <c r="E1015" s="1"/>
      <c r="F1015" s="1"/>
      <c r="H1015" s="1"/>
      <c r="Z1015" s="1"/>
      <c r="AD1015" s="1"/>
      <c r="AH1015" s="1"/>
      <c r="AO1015" s="1"/>
      <c r="BQ1015" s="1"/>
      <c r="BX1015" s="1"/>
      <c r="BY1015" s="1"/>
    </row>
    <row r="1016" spans="2:77" ht="15.75" customHeight="1" x14ac:dyDescent="0.25">
      <c r="B1016" s="5"/>
      <c r="C1016" s="5"/>
      <c r="D1016" s="1"/>
      <c r="E1016" s="1"/>
      <c r="F1016" s="1"/>
      <c r="H1016" s="1"/>
      <c r="Z1016" s="1"/>
      <c r="AD1016" s="1"/>
      <c r="AH1016" s="1"/>
      <c r="AO1016" s="1"/>
      <c r="BQ1016" s="1"/>
      <c r="BX1016" s="1"/>
      <c r="BY1016" s="1"/>
    </row>
    <row r="1017" spans="2:77" ht="15.75" customHeight="1" x14ac:dyDescent="0.25">
      <c r="B1017" s="5"/>
      <c r="C1017" s="5"/>
      <c r="D1017" s="1"/>
      <c r="E1017" s="1"/>
      <c r="F1017" s="1"/>
      <c r="H1017" s="1"/>
      <c r="Z1017" s="1"/>
      <c r="AD1017" s="1"/>
      <c r="AH1017" s="1"/>
      <c r="AO1017" s="1"/>
      <c r="BQ1017" s="1"/>
      <c r="BX1017" s="1"/>
      <c r="BY1017" s="1"/>
    </row>
    <row r="1018" spans="2:77" ht="15.75" customHeight="1" x14ac:dyDescent="0.25">
      <c r="B1018" s="5"/>
      <c r="C1018" s="5"/>
      <c r="D1018" s="1"/>
      <c r="E1018" s="1"/>
      <c r="F1018" s="1"/>
      <c r="H1018" s="1"/>
      <c r="Z1018" s="1"/>
      <c r="AD1018" s="1"/>
      <c r="AH1018" s="1"/>
      <c r="AO1018" s="1"/>
      <c r="BQ1018" s="1"/>
      <c r="BX1018" s="1"/>
      <c r="BY1018" s="1"/>
    </row>
    <row r="1019" spans="2:77" ht="15.75" customHeight="1" x14ac:dyDescent="0.25">
      <c r="B1019" s="5"/>
      <c r="C1019" s="5"/>
      <c r="D1019" s="1"/>
      <c r="E1019" s="1"/>
      <c r="F1019" s="1"/>
      <c r="H1019" s="1"/>
      <c r="Z1019" s="1"/>
      <c r="AD1019" s="1"/>
      <c r="AH1019" s="1"/>
      <c r="AO1019" s="1"/>
      <c r="BQ1019" s="1"/>
      <c r="BX1019" s="1"/>
      <c r="BY1019" s="1"/>
    </row>
    <row r="1020" spans="2:77" ht="15.75" customHeight="1" x14ac:dyDescent="0.25">
      <c r="B1020" s="5"/>
      <c r="C1020" s="5"/>
      <c r="D1020" s="1"/>
      <c r="E1020" s="1"/>
      <c r="F1020" s="1"/>
      <c r="H1020" s="1"/>
      <c r="Z1020" s="1"/>
      <c r="AD1020" s="1"/>
      <c r="AH1020" s="1"/>
      <c r="AO1020" s="1"/>
      <c r="BQ1020" s="1"/>
      <c r="BX1020" s="1"/>
      <c r="BY1020" s="1"/>
    </row>
    <row r="1021" spans="2:77" ht="15.75" customHeight="1" x14ac:dyDescent="0.25">
      <c r="B1021" s="5"/>
      <c r="C1021" s="5"/>
      <c r="D1021" s="1"/>
      <c r="E1021" s="1"/>
      <c r="F1021" s="1"/>
      <c r="H1021" s="1"/>
      <c r="Z1021" s="1"/>
      <c r="AD1021" s="1"/>
      <c r="AH1021" s="1"/>
      <c r="AO1021" s="1"/>
      <c r="BQ1021" s="1"/>
      <c r="BX1021" s="1"/>
      <c r="BY1021" s="1"/>
    </row>
    <row r="1022" spans="2:77" ht="15.75" customHeight="1" x14ac:dyDescent="0.25">
      <c r="B1022" s="5"/>
      <c r="C1022" s="5"/>
      <c r="D1022" s="1"/>
      <c r="E1022" s="1"/>
      <c r="F1022" s="1"/>
      <c r="H1022" s="1"/>
      <c r="Z1022" s="1"/>
      <c r="AD1022" s="1"/>
      <c r="AH1022" s="1"/>
      <c r="AO1022" s="1"/>
      <c r="BQ1022" s="1"/>
      <c r="BX1022" s="1"/>
      <c r="BY1022" s="1"/>
    </row>
    <row r="1023" spans="2:77" ht="15.75" customHeight="1" x14ac:dyDescent="0.25">
      <c r="B1023" s="5"/>
      <c r="C1023" s="5"/>
      <c r="D1023" s="1"/>
      <c r="E1023" s="1"/>
      <c r="F1023" s="1"/>
      <c r="H1023" s="1"/>
      <c r="Z1023" s="1"/>
      <c r="AD1023" s="1"/>
      <c r="AH1023" s="1"/>
      <c r="AO1023" s="1"/>
      <c r="BQ1023" s="1"/>
      <c r="BX1023" s="1"/>
      <c r="BY1023" s="1"/>
    </row>
  </sheetData>
  <mergeCells count="7">
    <mergeCell ref="G3:CI3"/>
    <mergeCell ref="G2:CI2"/>
    <mergeCell ref="A6:CI6"/>
    <mergeCell ref="A2:C2"/>
    <mergeCell ref="D2:F2"/>
    <mergeCell ref="A3:C3"/>
    <mergeCell ref="D3:F3"/>
  </mergeCells>
  <dataValidations count="12">
    <dataValidation type="list" allowBlank="1" showErrorMessage="1" sqref="AH18 AH21" xr:uid="{00000000-0002-0000-0000-000000000000}">
      <formula1>#REF!</formula1>
    </dataValidation>
    <dataValidation type="list" allowBlank="1" showErrorMessage="1" sqref="F8:F1023" xr:uid="{00000000-0002-0000-0000-000001000000}">
      <formula1>Hidden_35</formula1>
    </dataValidation>
    <dataValidation type="list" allowBlank="1" showErrorMessage="1" sqref="AH8:AH17 AH19:AH20 AH22:AH1023" xr:uid="{00000000-0002-0000-0000-000002000000}">
      <formula1>Hidden_733</formula1>
    </dataValidation>
    <dataValidation type="list" allowBlank="1" showErrorMessage="1" sqref="BQ8:BQ1023" xr:uid="{00000000-0002-0000-0000-000003000000}">
      <formula1>Hidden_968</formula1>
    </dataValidation>
    <dataValidation type="list" allowBlank="1" showErrorMessage="1" sqref="BX8:BX1023" xr:uid="{00000000-0002-0000-0000-000004000000}">
      <formula1>Hidden_1075</formula1>
    </dataValidation>
    <dataValidation type="list" allowBlank="1" showErrorMessage="1" sqref="E8:E1023" xr:uid="{00000000-0002-0000-0000-000005000000}">
      <formula1>Hidden_24</formula1>
    </dataValidation>
    <dataValidation type="list" allowBlank="1" showErrorMessage="1" sqref="D8:D1023" xr:uid="{00000000-0002-0000-0000-000006000000}">
      <formula1>Hidden_13</formula1>
    </dataValidation>
    <dataValidation type="list" allowBlank="1" showErrorMessage="1" sqref="BY8:BY1023" xr:uid="{00000000-0002-0000-0000-000007000000}">
      <formula1>Hidden_1176</formula1>
    </dataValidation>
    <dataValidation type="list" allowBlank="1" showErrorMessage="1" sqref="AD8:AD1023" xr:uid="{00000000-0002-0000-0000-000008000000}">
      <formula1>Hidden_629</formula1>
    </dataValidation>
    <dataValidation type="list" allowBlank="1" showErrorMessage="1" sqref="H8:H1023" xr:uid="{00000000-0002-0000-0000-000009000000}">
      <formula1>Hidden_47</formula1>
    </dataValidation>
    <dataValidation type="list" allowBlank="1" showErrorMessage="1" sqref="Z8:Z1023" xr:uid="{00000000-0002-0000-0000-00000A000000}">
      <formula1>Hidden_525</formula1>
    </dataValidation>
    <dataValidation type="list" allowBlank="1" showErrorMessage="1" sqref="AO8:AO1023" xr:uid="{00000000-0002-0000-0000-00000B000000}">
      <formula1>Hidden_840</formula1>
    </dataValidation>
  </dataValidations>
  <hyperlinks>
    <hyperlink ref="J8" r:id="rId1" xr:uid="{00000000-0004-0000-0000-000000000000}"/>
    <hyperlink ref="L8" r:id="rId2" xr:uid="{00000000-0004-0000-0000-000001000000}"/>
    <hyperlink ref="S8" r:id="rId3" xr:uid="{00000000-0004-0000-0000-000002000000}"/>
    <hyperlink ref="T8" r:id="rId4" xr:uid="{00000000-0004-0000-0000-000003000000}"/>
    <hyperlink ref="U8" r:id="rId5" xr:uid="{00000000-0004-0000-0000-000004000000}"/>
    <hyperlink ref="V8" r:id="rId6" xr:uid="{00000000-0004-0000-0000-000005000000}"/>
    <hyperlink ref="J9" r:id="rId7" xr:uid="{00000000-0004-0000-0000-000006000000}"/>
    <hyperlink ref="L9" r:id="rId8" xr:uid="{00000000-0004-0000-0000-000007000000}"/>
    <hyperlink ref="S9" r:id="rId9" xr:uid="{00000000-0004-0000-0000-000008000000}"/>
    <hyperlink ref="T9" r:id="rId10" xr:uid="{00000000-0004-0000-0000-000009000000}"/>
    <hyperlink ref="U9" r:id="rId11" xr:uid="{00000000-0004-0000-0000-00000A000000}"/>
    <hyperlink ref="V9" r:id="rId12" xr:uid="{00000000-0004-0000-0000-00000B000000}"/>
    <hyperlink ref="BN9" r:id="rId13" xr:uid="{00000000-0004-0000-0000-00000C000000}"/>
    <hyperlink ref="J10" r:id="rId14" xr:uid="{00000000-0004-0000-0000-00000D000000}"/>
    <hyperlink ref="L10" r:id="rId15" xr:uid="{00000000-0004-0000-0000-00000E000000}"/>
    <hyperlink ref="S10" r:id="rId16" xr:uid="{00000000-0004-0000-0000-00000F000000}"/>
    <hyperlink ref="T10" r:id="rId17" xr:uid="{00000000-0004-0000-0000-000010000000}"/>
    <hyperlink ref="U10" r:id="rId18" xr:uid="{00000000-0004-0000-0000-000011000000}"/>
    <hyperlink ref="V10" r:id="rId19" xr:uid="{00000000-0004-0000-0000-000012000000}"/>
    <hyperlink ref="J11" r:id="rId20" xr:uid="{00000000-0004-0000-0000-000013000000}"/>
    <hyperlink ref="L11" r:id="rId21" xr:uid="{00000000-0004-0000-0000-000014000000}"/>
    <hyperlink ref="S11" r:id="rId22" xr:uid="{00000000-0004-0000-0000-000015000000}"/>
    <hyperlink ref="T11" r:id="rId23" xr:uid="{00000000-0004-0000-0000-000016000000}"/>
    <hyperlink ref="U11" r:id="rId24" xr:uid="{00000000-0004-0000-0000-000017000000}"/>
    <hyperlink ref="V11" r:id="rId25" xr:uid="{00000000-0004-0000-0000-000018000000}"/>
    <hyperlink ref="CF11" r:id="rId26" xr:uid="{00000000-0004-0000-0000-000019000000}"/>
    <hyperlink ref="J12" r:id="rId27" xr:uid="{00000000-0004-0000-0000-00001A000000}"/>
    <hyperlink ref="L12" r:id="rId28" xr:uid="{00000000-0004-0000-0000-00001B000000}"/>
    <hyperlink ref="S12" r:id="rId29" xr:uid="{00000000-0004-0000-0000-00001C000000}"/>
    <hyperlink ref="T12" r:id="rId30" xr:uid="{00000000-0004-0000-0000-00001D000000}"/>
    <hyperlink ref="U12" r:id="rId31" xr:uid="{00000000-0004-0000-0000-00001E000000}"/>
    <hyperlink ref="V12" r:id="rId32" xr:uid="{00000000-0004-0000-0000-00001F000000}"/>
    <hyperlink ref="CF12" r:id="rId33" xr:uid="{00000000-0004-0000-0000-000020000000}"/>
    <hyperlink ref="J13" r:id="rId34" xr:uid="{00000000-0004-0000-0000-000021000000}"/>
    <hyperlink ref="L13" r:id="rId35" xr:uid="{00000000-0004-0000-0000-000022000000}"/>
    <hyperlink ref="S13" r:id="rId36" xr:uid="{00000000-0004-0000-0000-000023000000}"/>
    <hyperlink ref="T13" r:id="rId37" xr:uid="{00000000-0004-0000-0000-000024000000}"/>
    <hyperlink ref="U13" r:id="rId38" xr:uid="{00000000-0004-0000-0000-000025000000}"/>
    <hyperlink ref="V13" r:id="rId39" xr:uid="{00000000-0004-0000-0000-000026000000}"/>
    <hyperlink ref="J14" r:id="rId40" xr:uid="{00000000-0004-0000-0000-000027000000}"/>
    <hyperlink ref="L14" r:id="rId41" xr:uid="{00000000-0004-0000-0000-000028000000}"/>
    <hyperlink ref="S14" r:id="rId42" xr:uid="{00000000-0004-0000-0000-000029000000}"/>
    <hyperlink ref="T14" r:id="rId43" xr:uid="{00000000-0004-0000-0000-00002A000000}"/>
    <hyperlink ref="U14" r:id="rId44" xr:uid="{00000000-0004-0000-0000-00002B000000}"/>
    <hyperlink ref="V14" r:id="rId45" xr:uid="{00000000-0004-0000-0000-00002C000000}"/>
    <hyperlink ref="CF14" r:id="rId46" xr:uid="{00000000-0004-0000-0000-00002D000000}"/>
    <hyperlink ref="J15" r:id="rId47" xr:uid="{00000000-0004-0000-0000-00002E000000}"/>
    <hyperlink ref="J16" r:id="rId48" xr:uid="{00000000-0004-0000-0000-00002F000000}"/>
    <hyperlink ref="J17" r:id="rId49" xr:uid="{00000000-0004-0000-0000-000030000000}"/>
    <hyperlink ref="J18" r:id="rId50" xr:uid="{00000000-0004-0000-0000-000031000000}"/>
    <hyperlink ref="J19" r:id="rId51" xr:uid="{00000000-0004-0000-0000-000032000000}"/>
    <hyperlink ref="J20" r:id="rId52" xr:uid="{00000000-0004-0000-0000-000033000000}"/>
    <hyperlink ref="L20" r:id="rId53" xr:uid="{00000000-0004-0000-0000-000034000000}"/>
    <hyperlink ref="S20" r:id="rId54" xr:uid="{00000000-0004-0000-0000-000035000000}"/>
    <hyperlink ref="T20" r:id="rId55" xr:uid="{00000000-0004-0000-0000-000036000000}"/>
    <hyperlink ref="U20" r:id="rId56" xr:uid="{00000000-0004-0000-0000-000037000000}"/>
    <hyperlink ref="V20" r:id="rId57" xr:uid="{00000000-0004-0000-0000-000038000000}"/>
    <hyperlink ref="J21" r:id="rId58" xr:uid="{00000000-0004-0000-0000-000039000000}"/>
    <hyperlink ref="J22" r:id="rId59" xr:uid="{00000000-0004-0000-0000-00003A000000}"/>
    <hyperlink ref="J23" r:id="rId60" xr:uid="{00000000-0004-0000-0000-00003B000000}"/>
    <hyperlink ref="J24" r:id="rId61" xr:uid="{00000000-0004-0000-0000-00003C000000}"/>
    <hyperlink ref="L15" r:id="rId62" xr:uid="{D0983634-E44E-4725-ACE7-2DD19FB90473}"/>
    <hyperlink ref="S15" r:id="rId63" xr:uid="{644C0FD4-91E1-44C3-AB49-02342C78A412}"/>
    <hyperlink ref="T15" r:id="rId64" xr:uid="{4726030D-CE34-47F0-A32A-A745E37ECCE8}"/>
    <hyperlink ref="U15" r:id="rId65" xr:uid="{B61ED782-BD60-4E7B-A7EB-6E280DE13FEA}"/>
    <hyperlink ref="V15" r:id="rId66" xr:uid="{5E81282B-E08E-4A9A-A160-F568754646A0}"/>
    <hyperlink ref="CF16" r:id="rId67" xr:uid="{6C816AAA-DDC4-4525-99D2-636693017DAC}"/>
    <hyperlink ref="BN16" r:id="rId68" xr:uid="{E1EFA0B4-4535-4581-AAA0-2EFB7927E3A8}"/>
    <hyperlink ref="BN18" r:id="rId69" xr:uid="{3CF21D80-4782-4302-BFA2-E6D31D84D698}"/>
    <hyperlink ref="BN19" r:id="rId70" xr:uid="{A8BA9409-5170-47B7-805C-6A5107E4463D}"/>
    <hyperlink ref="BN20" r:id="rId71" xr:uid="{1DF22936-F11F-451A-BF4A-A77F4540AB41}"/>
    <hyperlink ref="BN21" r:id="rId72" xr:uid="{488A5597-C223-4A12-B152-CC413F4BFD17}"/>
    <hyperlink ref="BN22" r:id="rId73" xr:uid="{1BDB7A6A-2C6E-4716-97B7-4EF73D2F59D4}"/>
    <hyperlink ref="CF19" r:id="rId74" xr:uid="{81CFBBC3-B41E-4192-BFC2-A0368B3A01A3}"/>
    <hyperlink ref="CF20" r:id="rId75" xr:uid="{DA551F62-E757-4C89-B6CE-FF4ADDA68319}"/>
    <hyperlink ref="CF23" r:id="rId76" xr:uid="{05723A91-A173-480D-96C3-AAD302B845A9}"/>
    <hyperlink ref="CF24" r:id="rId77" xr:uid="{0A28099C-991D-4750-A04A-22860B2ED63E}"/>
    <hyperlink ref="CF22" r:id="rId78" xr:uid="{AA6B9A18-3262-4347-B532-BEF9F21A9715}"/>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191</v>
      </c>
    </row>
    <row r="2" spans="1:1" x14ac:dyDescent="0.25">
      <c r="A2" s="1" t="s">
        <v>437</v>
      </c>
    </row>
    <row r="3" spans="1:1" x14ac:dyDescent="0.25">
      <c r="A3" s="1" t="s">
        <v>308</v>
      </c>
    </row>
    <row r="4" spans="1:1" x14ac:dyDescent="0.25">
      <c r="A4" s="1" t="s">
        <v>438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439</v>
      </c>
    </row>
    <row r="2" spans="1:1" x14ac:dyDescent="0.25">
      <c r="A2" s="1" t="s">
        <v>440</v>
      </c>
    </row>
    <row r="3" spans="1:1" x14ac:dyDescent="0.25">
      <c r="A3" s="1" t="s">
        <v>252</v>
      </c>
    </row>
    <row r="4" spans="1:1" x14ac:dyDescent="0.25">
      <c r="A4" s="1" t="s">
        <v>234</v>
      </c>
    </row>
    <row r="5" spans="1:1" x14ac:dyDescent="0.25">
      <c r="A5" s="1" t="s">
        <v>192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193</v>
      </c>
    </row>
    <row r="2" spans="1:1" x14ac:dyDescent="0.25">
      <c r="A2" s="1" t="s">
        <v>441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195</v>
      </c>
    </row>
    <row r="2" spans="1:1" x14ac:dyDescent="0.25">
      <c r="A2" s="1" t="s">
        <v>208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315</v>
      </c>
    </row>
    <row r="2" spans="1:1" x14ac:dyDescent="0.25">
      <c r="A2" s="1" t="s">
        <v>411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427</v>
      </c>
    </row>
    <row r="2" spans="1:1" x14ac:dyDescent="0.25">
      <c r="A2" s="1" t="s">
        <v>442</v>
      </c>
    </row>
    <row r="3" spans="1:1" x14ac:dyDescent="0.25">
      <c r="A3" s="1" t="s">
        <v>443</v>
      </c>
    </row>
    <row r="4" spans="1:1" x14ac:dyDescent="0.25">
      <c r="A4" s="1" t="s">
        <v>444</v>
      </c>
    </row>
    <row r="5" spans="1:1" x14ac:dyDescent="0.25">
      <c r="A5" s="1" t="s">
        <v>445</v>
      </c>
    </row>
    <row r="6" spans="1:1" x14ac:dyDescent="0.25">
      <c r="A6" s="1" t="s">
        <v>446</v>
      </c>
    </row>
    <row r="7" spans="1:1" x14ac:dyDescent="0.25">
      <c r="A7" s="1" t="s">
        <v>217</v>
      </c>
    </row>
    <row r="8" spans="1:1" x14ac:dyDescent="0.25">
      <c r="A8" s="1" t="s">
        <v>447</v>
      </c>
    </row>
    <row r="9" spans="1:1" x14ac:dyDescent="0.25">
      <c r="A9" s="1" t="s">
        <v>448</v>
      </c>
    </row>
    <row r="10" spans="1:1" x14ac:dyDescent="0.25">
      <c r="A10" s="1" t="s">
        <v>449</v>
      </c>
    </row>
    <row r="11" spans="1:1" x14ac:dyDescent="0.25">
      <c r="A11" s="1" t="s">
        <v>450</v>
      </c>
    </row>
    <row r="12" spans="1:1" x14ac:dyDescent="0.25">
      <c r="A12" s="1" t="s">
        <v>451</v>
      </c>
    </row>
    <row r="13" spans="1:1" x14ac:dyDescent="0.25">
      <c r="A13" s="1" t="s">
        <v>452</v>
      </c>
    </row>
    <row r="14" spans="1:1" x14ac:dyDescent="0.25">
      <c r="A14" s="1" t="s">
        <v>453</v>
      </c>
    </row>
    <row r="15" spans="1:1" x14ac:dyDescent="0.25">
      <c r="A15" s="1" t="s">
        <v>454</v>
      </c>
    </row>
    <row r="16" spans="1:1" x14ac:dyDescent="0.25">
      <c r="A16" s="1" t="s">
        <v>455</v>
      </c>
    </row>
    <row r="17" spans="1:1" x14ac:dyDescent="0.25">
      <c r="A17" s="1" t="s">
        <v>456</v>
      </c>
    </row>
    <row r="18" spans="1:1" x14ac:dyDescent="0.25">
      <c r="A18" s="1" t="s">
        <v>457</v>
      </c>
    </row>
    <row r="19" spans="1:1" x14ac:dyDescent="0.25">
      <c r="A19" s="1" t="s">
        <v>458</v>
      </c>
    </row>
    <row r="20" spans="1:1" x14ac:dyDescent="0.25">
      <c r="A20" s="1" t="s">
        <v>459</v>
      </c>
    </row>
    <row r="21" spans="1:1" ht="15.75" customHeight="1" x14ac:dyDescent="0.25">
      <c r="A21" s="1" t="s">
        <v>460</v>
      </c>
    </row>
    <row r="22" spans="1:1" ht="15.75" customHeight="1" x14ac:dyDescent="0.25">
      <c r="A22" s="1" t="s">
        <v>461</v>
      </c>
    </row>
    <row r="23" spans="1:1" ht="15.75" customHeight="1" x14ac:dyDescent="0.25">
      <c r="A23" s="1" t="s">
        <v>462</v>
      </c>
    </row>
    <row r="24" spans="1:1" ht="15.75" customHeight="1" x14ac:dyDescent="0.25">
      <c r="A24" s="1" t="s">
        <v>463</v>
      </c>
    </row>
    <row r="25" spans="1:1" ht="15.75" customHeight="1" x14ac:dyDescent="0.25">
      <c r="A25" s="1" t="s">
        <v>464</v>
      </c>
    </row>
    <row r="26" spans="1:1" ht="15.75" customHeight="1" x14ac:dyDescent="0.25">
      <c r="A26" s="1" t="s">
        <v>283</v>
      </c>
    </row>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465</v>
      </c>
    </row>
    <row r="2" spans="1:1" x14ac:dyDescent="0.25">
      <c r="A2" s="1" t="s">
        <v>460</v>
      </c>
    </row>
    <row r="3" spans="1:1" x14ac:dyDescent="0.25">
      <c r="A3" s="1" t="s">
        <v>466</v>
      </c>
    </row>
    <row r="4" spans="1:1" x14ac:dyDescent="0.25">
      <c r="A4" s="1" t="s">
        <v>467</v>
      </c>
    </row>
    <row r="5" spans="1:1" x14ac:dyDescent="0.25">
      <c r="A5" s="1" t="s">
        <v>468</v>
      </c>
    </row>
    <row r="6" spans="1:1" x14ac:dyDescent="0.25">
      <c r="A6" s="1" t="s">
        <v>469</v>
      </c>
    </row>
    <row r="7" spans="1:1" x14ac:dyDescent="0.25">
      <c r="A7" s="1" t="s">
        <v>219</v>
      </c>
    </row>
    <row r="8" spans="1:1" x14ac:dyDescent="0.25">
      <c r="A8" s="1" t="s">
        <v>470</v>
      </c>
    </row>
    <row r="9" spans="1:1" x14ac:dyDescent="0.25">
      <c r="A9" s="1" t="s">
        <v>471</v>
      </c>
    </row>
    <row r="10" spans="1:1" x14ac:dyDescent="0.25">
      <c r="A10" s="1" t="s">
        <v>472</v>
      </c>
    </row>
    <row r="11" spans="1:1" x14ac:dyDescent="0.25">
      <c r="A11" s="1" t="s">
        <v>473</v>
      </c>
    </row>
    <row r="12" spans="1:1" x14ac:dyDescent="0.25">
      <c r="A12" s="1" t="s">
        <v>474</v>
      </c>
    </row>
    <row r="13" spans="1:1" x14ac:dyDescent="0.25">
      <c r="A13" s="1" t="s">
        <v>475</v>
      </c>
    </row>
    <row r="14" spans="1:1" x14ac:dyDescent="0.25">
      <c r="A14" s="1" t="s">
        <v>476</v>
      </c>
    </row>
    <row r="15" spans="1:1" x14ac:dyDescent="0.25">
      <c r="A15" s="1" t="s">
        <v>477</v>
      </c>
    </row>
    <row r="16" spans="1:1" x14ac:dyDescent="0.25">
      <c r="A16" s="1" t="s">
        <v>478</v>
      </c>
    </row>
    <row r="17" spans="1:1" x14ac:dyDescent="0.25">
      <c r="A17" s="1" t="s">
        <v>479</v>
      </c>
    </row>
    <row r="18" spans="1:1" x14ac:dyDescent="0.25">
      <c r="A18" s="1" t="s">
        <v>480</v>
      </c>
    </row>
    <row r="19" spans="1:1" x14ac:dyDescent="0.25">
      <c r="A19" s="1" t="s">
        <v>481</v>
      </c>
    </row>
    <row r="20" spans="1:1" x14ac:dyDescent="0.25">
      <c r="A20" s="1" t="s">
        <v>482</v>
      </c>
    </row>
    <row r="21" spans="1:1" ht="15.75" customHeight="1" x14ac:dyDescent="0.25">
      <c r="A21" s="1" t="s">
        <v>483</v>
      </c>
    </row>
    <row r="22" spans="1:1" ht="15.75" customHeight="1" x14ac:dyDescent="0.25">
      <c r="A22" s="1" t="s">
        <v>484</v>
      </c>
    </row>
    <row r="23" spans="1:1" ht="15.75" customHeight="1" x14ac:dyDescent="0.25">
      <c r="A23" s="1" t="s">
        <v>442</v>
      </c>
    </row>
    <row r="24" spans="1:1" ht="15.75" customHeight="1" x14ac:dyDescent="0.25">
      <c r="A24" s="1" t="s">
        <v>453</v>
      </c>
    </row>
    <row r="25" spans="1:1" ht="15.75" customHeight="1" x14ac:dyDescent="0.25">
      <c r="A25" s="1" t="s">
        <v>485</v>
      </c>
    </row>
    <row r="26" spans="1:1" ht="15.75" customHeight="1" x14ac:dyDescent="0.25">
      <c r="A26" s="1" t="s">
        <v>486</v>
      </c>
    </row>
    <row r="27" spans="1:1" ht="15.75" customHeight="1" x14ac:dyDescent="0.25">
      <c r="A27" s="1" t="s">
        <v>487</v>
      </c>
    </row>
    <row r="28" spans="1:1" ht="15.75" customHeight="1" x14ac:dyDescent="0.25">
      <c r="A28" s="1" t="s">
        <v>488</v>
      </c>
    </row>
    <row r="29" spans="1:1" ht="15.75" customHeight="1" x14ac:dyDescent="0.25">
      <c r="A29" s="1" t="s">
        <v>489</v>
      </c>
    </row>
    <row r="30" spans="1:1" ht="15.75" customHeight="1" x14ac:dyDescent="0.25">
      <c r="A30" s="1" t="s">
        <v>490</v>
      </c>
    </row>
    <row r="31" spans="1:1" ht="15.75" customHeight="1" x14ac:dyDescent="0.25">
      <c r="A31" s="1" t="s">
        <v>491</v>
      </c>
    </row>
    <row r="32" spans="1:1" ht="15.75" customHeight="1" x14ac:dyDescent="0.25">
      <c r="A32" s="1" t="s">
        <v>492</v>
      </c>
    </row>
    <row r="33" spans="1:1" ht="15.75" customHeight="1" x14ac:dyDescent="0.25">
      <c r="A33" s="1" t="s">
        <v>493</v>
      </c>
    </row>
    <row r="34" spans="1:1" ht="15.75" customHeight="1" x14ac:dyDescent="0.25">
      <c r="A34" s="1" t="s">
        <v>494</v>
      </c>
    </row>
    <row r="35" spans="1:1" ht="15.75" customHeight="1" x14ac:dyDescent="0.25">
      <c r="A35" s="1" t="s">
        <v>495</v>
      </c>
    </row>
    <row r="36" spans="1:1" ht="15.75" customHeight="1" x14ac:dyDescent="0.25">
      <c r="A36" s="1" t="s">
        <v>496</v>
      </c>
    </row>
    <row r="37" spans="1:1" ht="15.75" customHeight="1" x14ac:dyDescent="0.25">
      <c r="A37" s="1" t="s">
        <v>497</v>
      </c>
    </row>
    <row r="38" spans="1:1" ht="15.75" customHeight="1" x14ac:dyDescent="0.25">
      <c r="A38" s="1" t="s">
        <v>498</v>
      </c>
    </row>
    <row r="39" spans="1:1" ht="15.75" customHeight="1" x14ac:dyDescent="0.25">
      <c r="A39" s="1" t="s">
        <v>499</v>
      </c>
    </row>
    <row r="40" spans="1:1" ht="15.75" customHeight="1" x14ac:dyDescent="0.25">
      <c r="A40" s="1" t="s">
        <v>500</v>
      </c>
    </row>
    <row r="41" spans="1:1" ht="15.75" customHeight="1" x14ac:dyDescent="0.25">
      <c r="A41" s="1" t="s">
        <v>501</v>
      </c>
    </row>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322</v>
      </c>
    </row>
    <row r="2" spans="1:1" x14ac:dyDescent="0.25">
      <c r="A2" s="1" t="s">
        <v>502</v>
      </c>
    </row>
    <row r="3" spans="1:1" x14ac:dyDescent="0.25">
      <c r="A3" s="1" t="s">
        <v>503</v>
      </c>
    </row>
    <row r="4" spans="1:1" x14ac:dyDescent="0.25">
      <c r="A4" s="1" t="s">
        <v>504</v>
      </c>
    </row>
    <row r="5" spans="1:1" x14ac:dyDescent="0.25">
      <c r="A5" s="1" t="s">
        <v>287</v>
      </c>
    </row>
    <row r="6" spans="1:1" x14ac:dyDescent="0.25">
      <c r="A6" s="1" t="s">
        <v>505</v>
      </c>
    </row>
    <row r="7" spans="1:1" x14ac:dyDescent="0.25">
      <c r="A7" s="1" t="s">
        <v>506</v>
      </c>
    </row>
    <row r="8" spans="1:1" x14ac:dyDescent="0.25">
      <c r="A8" s="1" t="s">
        <v>507</v>
      </c>
    </row>
    <row r="9" spans="1:1" x14ac:dyDescent="0.25">
      <c r="A9" s="1" t="s">
        <v>508</v>
      </c>
    </row>
    <row r="10" spans="1:1" x14ac:dyDescent="0.25">
      <c r="A10" s="1" t="s">
        <v>509</v>
      </c>
    </row>
    <row r="11" spans="1:1" x14ac:dyDescent="0.25">
      <c r="A11" s="1" t="s">
        <v>510</v>
      </c>
    </row>
    <row r="12" spans="1:1" x14ac:dyDescent="0.25">
      <c r="A12" s="1" t="s">
        <v>511</v>
      </c>
    </row>
    <row r="13" spans="1:1" x14ac:dyDescent="0.25">
      <c r="A13" s="1" t="s">
        <v>512</v>
      </c>
    </row>
    <row r="14" spans="1:1" x14ac:dyDescent="0.25">
      <c r="A14" s="1" t="s">
        <v>513</v>
      </c>
    </row>
    <row r="15" spans="1:1" x14ac:dyDescent="0.25">
      <c r="A15" s="1" t="s">
        <v>514</v>
      </c>
    </row>
    <row r="16" spans="1:1" x14ac:dyDescent="0.25">
      <c r="A16" s="1" t="s">
        <v>515</v>
      </c>
    </row>
    <row r="17" spans="1:1" x14ac:dyDescent="0.25">
      <c r="A17" s="1" t="s">
        <v>516</v>
      </c>
    </row>
    <row r="18" spans="1:1" x14ac:dyDescent="0.25">
      <c r="A18" s="1" t="s">
        <v>517</v>
      </c>
    </row>
    <row r="19" spans="1:1" x14ac:dyDescent="0.25">
      <c r="A19" s="1" t="s">
        <v>518</v>
      </c>
    </row>
    <row r="20" spans="1:1" x14ac:dyDescent="0.25">
      <c r="A20" s="1" t="s">
        <v>519</v>
      </c>
    </row>
    <row r="21" spans="1:1" ht="15.75" customHeight="1" x14ac:dyDescent="0.25">
      <c r="A21" s="1" t="s">
        <v>520</v>
      </c>
    </row>
    <row r="22" spans="1:1" ht="15.75" customHeight="1" x14ac:dyDescent="0.25">
      <c r="A22" s="1" t="s">
        <v>222</v>
      </c>
    </row>
    <row r="23" spans="1:1" ht="15.75" customHeight="1" x14ac:dyDescent="0.25">
      <c r="A23" s="1" t="s">
        <v>521</v>
      </c>
    </row>
    <row r="24" spans="1:1" ht="15.75" customHeight="1" x14ac:dyDescent="0.25">
      <c r="A24" s="1" t="s">
        <v>522</v>
      </c>
    </row>
    <row r="25" spans="1:1" ht="15.75" customHeight="1" x14ac:dyDescent="0.25">
      <c r="A25" s="1" t="s">
        <v>523</v>
      </c>
    </row>
    <row r="26" spans="1:1" ht="15.75" customHeight="1" x14ac:dyDescent="0.25">
      <c r="A26" s="1" t="s">
        <v>524</v>
      </c>
    </row>
    <row r="27" spans="1:1" ht="15.75" customHeight="1" x14ac:dyDescent="0.25">
      <c r="A27" s="1" t="s">
        <v>525</v>
      </c>
    </row>
    <row r="28" spans="1:1" ht="15.75" customHeight="1" x14ac:dyDescent="0.25">
      <c r="A28" s="1" t="s">
        <v>526</v>
      </c>
    </row>
    <row r="29" spans="1:1" ht="15.75" customHeight="1" x14ac:dyDescent="0.25">
      <c r="A29" s="1" t="s">
        <v>527</v>
      </c>
    </row>
    <row r="30" spans="1:1" ht="15.75" customHeight="1" x14ac:dyDescent="0.25">
      <c r="A30" s="1" t="s">
        <v>528</v>
      </c>
    </row>
    <row r="31" spans="1:1" ht="15.75" customHeight="1" x14ac:dyDescent="0.25">
      <c r="A31" s="1" t="s">
        <v>529</v>
      </c>
    </row>
    <row r="32" spans="1:1" ht="15.75" customHeight="1" x14ac:dyDescent="0.25">
      <c r="A32" s="1" t="s">
        <v>530</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231</v>
      </c>
    </row>
    <row r="2" spans="1:1" x14ac:dyDescent="0.25">
      <c r="A2" s="1" t="s">
        <v>358</v>
      </c>
    </row>
    <row r="3" spans="1:1" x14ac:dyDescent="0.25">
      <c r="A3" s="1" t="s">
        <v>531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532</v>
      </c>
    </row>
    <row r="2" spans="1:1" x14ac:dyDescent="0.25">
      <c r="A2" s="1" t="s">
        <v>533</v>
      </c>
    </row>
    <row r="3" spans="1:1" x14ac:dyDescent="0.25">
      <c r="A3" s="1" t="s">
        <v>534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195</v>
      </c>
    </row>
    <row r="2" spans="1:1" x14ac:dyDescent="0.25">
      <c r="A2" s="1" t="s">
        <v>208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00"/>
  <sheetViews>
    <sheetView topLeftCell="A3" workbookViewId="0">
      <selection activeCell="G7" sqref="G7"/>
    </sheetView>
  </sheetViews>
  <sheetFormatPr baseColWidth="10" defaultColWidth="14.42578125" defaultRowHeight="15" customHeight="1" x14ac:dyDescent="0.25"/>
  <cols>
    <col min="1" max="1" width="3.42578125" customWidth="1"/>
    <col min="2" max="2" width="17.7109375" bestFit="1" customWidth="1"/>
    <col min="3" max="3" width="17" customWidth="1"/>
    <col min="4" max="4" width="19.140625" customWidth="1"/>
    <col min="5" max="5" width="17.42578125" customWidth="1"/>
    <col min="6" max="6" width="48.7109375" bestFit="1" customWidth="1"/>
    <col min="7" max="7" width="100" customWidth="1"/>
    <col min="8" max="26" width="9.140625" customWidth="1"/>
  </cols>
  <sheetData>
    <row r="1" spans="1:7" hidden="1" x14ac:dyDescent="0.25">
      <c r="B1" s="1" t="s">
        <v>7</v>
      </c>
      <c r="C1" s="1" t="s">
        <v>7</v>
      </c>
      <c r="D1" s="1" t="s">
        <v>7</v>
      </c>
      <c r="E1" s="1" t="s">
        <v>9</v>
      </c>
      <c r="F1" s="1" t="s">
        <v>7</v>
      </c>
      <c r="G1" s="1" t="s">
        <v>7</v>
      </c>
    </row>
    <row r="2" spans="1:7" hidden="1" x14ac:dyDescent="0.25">
      <c r="B2" s="1" t="s">
        <v>535</v>
      </c>
      <c r="C2" s="1" t="s">
        <v>536</v>
      </c>
      <c r="D2" s="1" t="s">
        <v>537</v>
      </c>
      <c r="E2" s="1" t="s">
        <v>538</v>
      </c>
      <c r="F2" s="1" t="s">
        <v>539</v>
      </c>
      <c r="G2" s="1" t="s">
        <v>540</v>
      </c>
    </row>
    <row r="3" spans="1:7" ht="30" x14ac:dyDescent="0.25">
      <c r="A3" s="7" t="s">
        <v>541</v>
      </c>
      <c r="B3" s="7" t="s">
        <v>542</v>
      </c>
      <c r="C3" s="7" t="s">
        <v>543</v>
      </c>
      <c r="D3" s="7" t="s">
        <v>544</v>
      </c>
      <c r="E3" s="7" t="s">
        <v>129</v>
      </c>
      <c r="F3" s="7" t="s">
        <v>545</v>
      </c>
      <c r="G3" s="7" t="s">
        <v>546</v>
      </c>
    </row>
    <row r="4" spans="1:7" x14ac:dyDescent="0.25">
      <c r="A4" s="8">
        <v>1</v>
      </c>
      <c r="B4" s="12"/>
      <c r="C4" s="12"/>
      <c r="D4" s="12"/>
      <c r="E4" s="12"/>
      <c r="F4" s="12" t="s">
        <v>547</v>
      </c>
      <c r="G4" s="12" t="s">
        <v>378</v>
      </c>
    </row>
    <row r="5" spans="1:7" x14ac:dyDescent="0.25">
      <c r="A5" s="8">
        <v>1</v>
      </c>
      <c r="B5" s="12"/>
      <c r="C5" s="12"/>
      <c r="D5" s="12"/>
      <c r="E5" s="12"/>
      <c r="F5" s="31" t="s">
        <v>548</v>
      </c>
      <c r="G5" s="12" t="s">
        <v>549</v>
      </c>
    </row>
    <row r="6" spans="1:7" x14ac:dyDescent="0.25">
      <c r="A6" s="8">
        <v>1</v>
      </c>
      <c r="B6" s="12" t="s">
        <v>550</v>
      </c>
      <c r="C6" s="12" t="s">
        <v>551</v>
      </c>
      <c r="D6" s="12" t="s">
        <v>552</v>
      </c>
      <c r="E6" s="30" t="s">
        <v>411</v>
      </c>
      <c r="F6" s="33"/>
      <c r="G6" s="24" t="s">
        <v>553</v>
      </c>
    </row>
    <row r="7" spans="1:7" x14ac:dyDescent="0.25">
      <c r="A7" s="8">
        <v>2</v>
      </c>
      <c r="B7" s="12"/>
      <c r="C7" s="12"/>
      <c r="D7" s="12"/>
      <c r="E7" s="12"/>
      <c r="F7" s="32" t="s">
        <v>554</v>
      </c>
      <c r="G7" s="12" t="s">
        <v>216</v>
      </c>
    </row>
    <row r="8" spans="1:7" x14ac:dyDescent="0.25">
      <c r="A8" s="8">
        <v>2</v>
      </c>
      <c r="B8" s="12"/>
      <c r="C8" s="12"/>
      <c r="D8" s="12"/>
      <c r="E8" s="12"/>
      <c r="F8" s="12" t="s">
        <v>555</v>
      </c>
      <c r="G8" s="12" t="s">
        <v>556</v>
      </c>
    </row>
    <row r="9" spans="1:7" x14ac:dyDescent="0.25">
      <c r="A9" s="8">
        <v>2</v>
      </c>
      <c r="B9" s="12"/>
      <c r="C9" s="12"/>
      <c r="D9" s="12"/>
      <c r="E9" s="12"/>
      <c r="F9" s="12" t="s">
        <v>557</v>
      </c>
      <c r="G9" s="12" t="s">
        <v>558</v>
      </c>
    </row>
    <row r="10" spans="1:7" x14ac:dyDescent="0.25">
      <c r="A10" s="8">
        <v>3</v>
      </c>
      <c r="B10" s="12"/>
      <c r="C10" s="12"/>
      <c r="D10" s="12"/>
      <c r="E10" s="12"/>
      <c r="F10" s="12" t="s">
        <v>559</v>
      </c>
      <c r="G10" s="12" t="s">
        <v>560</v>
      </c>
    </row>
    <row r="11" spans="1:7" x14ac:dyDescent="0.25">
      <c r="A11" s="8">
        <v>3</v>
      </c>
      <c r="B11" s="12" t="s">
        <v>550</v>
      </c>
      <c r="C11" s="12" t="s">
        <v>551</v>
      </c>
      <c r="D11" s="12" t="s">
        <v>552</v>
      </c>
      <c r="E11" s="12" t="s">
        <v>411</v>
      </c>
      <c r="F11" s="12"/>
      <c r="G11" s="12" t="s">
        <v>553</v>
      </c>
    </row>
    <row r="12" spans="1:7" x14ac:dyDescent="0.25">
      <c r="A12" s="8">
        <v>3</v>
      </c>
      <c r="B12" s="12"/>
      <c r="C12" s="12"/>
      <c r="D12" s="12"/>
      <c r="E12" s="12"/>
      <c r="F12" s="12" t="s">
        <v>561</v>
      </c>
      <c r="G12" s="12" t="s">
        <v>243</v>
      </c>
    </row>
    <row r="13" spans="1:7" x14ac:dyDescent="0.25">
      <c r="A13" s="8">
        <v>4</v>
      </c>
      <c r="B13" s="12" t="s">
        <v>562</v>
      </c>
      <c r="C13" s="12" t="s">
        <v>563</v>
      </c>
      <c r="D13" s="12" t="s">
        <v>564</v>
      </c>
      <c r="E13" s="12" t="s">
        <v>315</v>
      </c>
      <c r="F13" s="12"/>
      <c r="G13" s="12" t="s">
        <v>565</v>
      </c>
    </row>
    <row r="14" spans="1:7" x14ac:dyDescent="0.25">
      <c r="A14" s="8">
        <v>4</v>
      </c>
      <c r="B14" s="12"/>
      <c r="C14" s="12"/>
      <c r="D14" s="12"/>
      <c r="E14" s="12"/>
      <c r="F14" s="12" t="s">
        <v>566</v>
      </c>
      <c r="G14" s="12" t="s">
        <v>567</v>
      </c>
    </row>
    <row r="15" spans="1:7" x14ac:dyDescent="0.25">
      <c r="A15" s="8">
        <v>4</v>
      </c>
      <c r="B15" s="12"/>
      <c r="C15" s="12"/>
      <c r="D15" s="12"/>
      <c r="E15" s="12"/>
      <c r="F15" s="12" t="s">
        <v>568</v>
      </c>
      <c r="G15" s="12" t="s">
        <v>569</v>
      </c>
    </row>
    <row r="16" spans="1:7" x14ac:dyDescent="0.25">
      <c r="A16" s="8">
        <v>5</v>
      </c>
      <c r="B16" s="12" t="s">
        <v>570</v>
      </c>
      <c r="C16" s="12" t="s">
        <v>571</v>
      </c>
      <c r="D16" s="12" t="s">
        <v>572</v>
      </c>
      <c r="E16" s="12" t="s">
        <v>315</v>
      </c>
      <c r="F16" s="12"/>
      <c r="G16" s="12" t="s">
        <v>573</v>
      </c>
    </row>
    <row r="17" spans="1:7" x14ac:dyDescent="0.25">
      <c r="A17" s="8">
        <v>5</v>
      </c>
      <c r="B17" s="12" t="s">
        <v>574</v>
      </c>
      <c r="C17" s="12" t="s">
        <v>575</v>
      </c>
      <c r="D17" s="12" t="s">
        <v>572</v>
      </c>
      <c r="E17" s="12" t="s">
        <v>315</v>
      </c>
      <c r="F17" s="12"/>
      <c r="G17" s="12" t="s">
        <v>576</v>
      </c>
    </row>
    <row r="18" spans="1:7" x14ac:dyDescent="0.25">
      <c r="A18" s="8">
        <v>5</v>
      </c>
      <c r="B18" s="12" t="s">
        <v>577</v>
      </c>
      <c r="C18" s="12" t="s">
        <v>578</v>
      </c>
      <c r="D18" s="12" t="s">
        <v>579</v>
      </c>
      <c r="E18" s="12" t="s">
        <v>411</v>
      </c>
      <c r="F18" s="12"/>
      <c r="G18" s="12" t="s">
        <v>580</v>
      </c>
    </row>
    <row r="19" spans="1:7" x14ac:dyDescent="0.25">
      <c r="E19" s="1"/>
    </row>
    <row r="20" spans="1:7" x14ac:dyDescent="0.25">
      <c r="E20" s="1"/>
    </row>
    <row r="21" spans="1:7" ht="15.75" customHeight="1" x14ac:dyDescent="0.25">
      <c r="E21" s="1"/>
    </row>
    <row r="22" spans="1:7" ht="15.75" customHeight="1" x14ac:dyDescent="0.25">
      <c r="E22" s="1"/>
    </row>
    <row r="23" spans="1:7" ht="15.75" customHeight="1" x14ac:dyDescent="0.25">
      <c r="E23" s="1"/>
    </row>
    <row r="24" spans="1:7" ht="15.75" customHeight="1" x14ac:dyDescent="0.25">
      <c r="E24" s="1"/>
    </row>
    <row r="25" spans="1:7" ht="15.75" customHeight="1" x14ac:dyDescent="0.25">
      <c r="E25" s="1"/>
    </row>
    <row r="26" spans="1:7" ht="15.75" customHeight="1" x14ac:dyDescent="0.25">
      <c r="E26" s="1"/>
    </row>
    <row r="27" spans="1:7" ht="15.75" customHeight="1" x14ac:dyDescent="0.25">
      <c r="E27" s="1"/>
    </row>
    <row r="28" spans="1:7" ht="15.75" customHeight="1" x14ac:dyDescent="0.25">
      <c r="E28" s="1"/>
    </row>
    <row r="29" spans="1:7" ht="15.75" customHeight="1" x14ac:dyDescent="0.25">
      <c r="E29" s="1"/>
    </row>
    <row r="30" spans="1:7" ht="15.75" customHeight="1" x14ac:dyDescent="0.25">
      <c r="E30" s="1"/>
    </row>
    <row r="31" spans="1:7" ht="15.75" customHeight="1" x14ac:dyDescent="0.25">
      <c r="E31" s="1"/>
    </row>
    <row r="32" spans="1:7" ht="15.75" customHeight="1" x14ac:dyDescent="0.25">
      <c r="E32" s="1"/>
    </row>
    <row r="33" spans="5:5" ht="15.75" customHeight="1" x14ac:dyDescent="0.25">
      <c r="E33" s="1"/>
    </row>
    <row r="34" spans="5:5" ht="15.75" customHeight="1" x14ac:dyDescent="0.25">
      <c r="E34" s="1"/>
    </row>
    <row r="35" spans="5:5" ht="15.75" customHeight="1" x14ac:dyDescent="0.25">
      <c r="E35" s="1"/>
    </row>
    <row r="36" spans="5:5" ht="15.75" customHeight="1" x14ac:dyDescent="0.25">
      <c r="E36" s="1"/>
    </row>
    <row r="37" spans="5:5" ht="15.75" customHeight="1" x14ac:dyDescent="0.25">
      <c r="E37" s="1"/>
    </row>
    <row r="38" spans="5:5" ht="15.75" customHeight="1" x14ac:dyDescent="0.25">
      <c r="E38" s="1"/>
    </row>
    <row r="39" spans="5:5" ht="15.75" customHeight="1" x14ac:dyDescent="0.25">
      <c r="E39" s="1"/>
    </row>
    <row r="40" spans="5:5" ht="15.75" customHeight="1" x14ac:dyDescent="0.25">
      <c r="E40" s="1"/>
    </row>
    <row r="41" spans="5:5" ht="15.75" customHeight="1" x14ac:dyDescent="0.25">
      <c r="E41" s="1"/>
    </row>
    <row r="42" spans="5:5" ht="15.75" customHeight="1" x14ac:dyDescent="0.25">
      <c r="E42" s="1"/>
    </row>
    <row r="43" spans="5:5" ht="15.75" customHeight="1" x14ac:dyDescent="0.25">
      <c r="E43" s="1"/>
    </row>
    <row r="44" spans="5:5" ht="15.75" customHeight="1" x14ac:dyDescent="0.25">
      <c r="E44" s="1"/>
    </row>
    <row r="45" spans="5:5" ht="15.75" customHeight="1" x14ac:dyDescent="0.25">
      <c r="E45" s="1"/>
    </row>
    <row r="46" spans="5:5" ht="15.75" customHeight="1" x14ac:dyDescent="0.25">
      <c r="E46" s="1"/>
    </row>
    <row r="47" spans="5:5" ht="15.75" customHeight="1" x14ac:dyDescent="0.25">
      <c r="E47" s="1"/>
    </row>
    <row r="48" spans="5:5" ht="15.75" customHeight="1" x14ac:dyDescent="0.25">
      <c r="E48" s="1"/>
    </row>
    <row r="49" spans="5:5" ht="15.75" customHeight="1" x14ac:dyDescent="0.25">
      <c r="E49" s="1"/>
    </row>
    <row r="50" spans="5:5" ht="15.75" customHeight="1" x14ac:dyDescent="0.25">
      <c r="E50" s="1"/>
    </row>
    <row r="51" spans="5:5" ht="15.75" customHeight="1" x14ac:dyDescent="0.25">
      <c r="E51" s="1"/>
    </row>
    <row r="52" spans="5:5" ht="15.75" customHeight="1" x14ac:dyDescent="0.25">
      <c r="E52" s="1"/>
    </row>
    <row r="53" spans="5:5" ht="15.75" customHeight="1" x14ac:dyDescent="0.25">
      <c r="E53" s="1"/>
    </row>
    <row r="54" spans="5:5" ht="15.75" customHeight="1" x14ac:dyDescent="0.25">
      <c r="E54" s="1"/>
    </row>
    <row r="55" spans="5:5" ht="15.75" customHeight="1" x14ac:dyDescent="0.25">
      <c r="E55" s="1"/>
    </row>
    <row r="56" spans="5:5" ht="15.75" customHeight="1" x14ac:dyDescent="0.25">
      <c r="E56" s="1"/>
    </row>
    <row r="57" spans="5:5" ht="15.75" customHeight="1" x14ac:dyDescent="0.25">
      <c r="E57" s="1"/>
    </row>
    <row r="58" spans="5:5" ht="15.75" customHeight="1" x14ac:dyDescent="0.25">
      <c r="E58" s="1"/>
    </row>
    <row r="59" spans="5:5" ht="15.75" customHeight="1" x14ac:dyDescent="0.25">
      <c r="E59" s="1"/>
    </row>
    <row r="60" spans="5:5" ht="15.75" customHeight="1" x14ac:dyDescent="0.25">
      <c r="E60" s="1"/>
    </row>
    <row r="61" spans="5:5" ht="15.75" customHeight="1" x14ac:dyDescent="0.25">
      <c r="E61" s="1"/>
    </row>
    <row r="62" spans="5:5" ht="15.75" customHeight="1" x14ac:dyDescent="0.25">
      <c r="E62" s="1"/>
    </row>
    <row r="63" spans="5:5" ht="15.75" customHeight="1" x14ac:dyDescent="0.25">
      <c r="E63" s="1"/>
    </row>
    <row r="64" spans="5:5" ht="15.75" customHeight="1" x14ac:dyDescent="0.25">
      <c r="E64" s="1"/>
    </row>
    <row r="65" spans="5:5" ht="15.75" customHeight="1" x14ac:dyDescent="0.25">
      <c r="E65" s="1"/>
    </row>
    <row r="66" spans="5:5" ht="15.75" customHeight="1" x14ac:dyDescent="0.25">
      <c r="E66" s="1"/>
    </row>
    <row r="67" spans="5:5" ht="15.75" customHeight="1" x14ac:dyDescent="0.25">
      <c r="E67" s="1"/>
    </row>
    <row r="68" spans="5:5" ht="15.75" customHeight="1" x14ac:dyDescent="0.25">
      <c r="E68" s="1"/>
    </row>
    <row r="69" spans="5:5" ht="15.75" customHeight="1" x14ac:dyDescent="0.25">
      <c r="E69" s="1"/>
    </row>
    <row r="70" spans="5:5" ht="15.75" customHeight="1" x14ac:dyDescent="0.25">
      <c r="E70" s="1"/>
    </row>
    <row r="71" spans="5:5" ht="15.75" customHeight="1" x14ac:dyDescent="0.25">
      <c r="E71" s="1"/>
    </row>
    <row r="72" spans="5:5" ht="15.75" customHeight="1" x14ac:dyDescent="0.25">
      <c r="E72" s="1"/>
    </row>
    <row r="73" spans="5:5" ht="15.75" customHeight="1" x14ac:dyDescent="0.25">
      <c r="E73" s="1"/>
    </row>
    <row r="74" spans="5:5" ht="15.75" customHeight="1" x14ac:dyDescent="0.25">
      <c r="E74" s="1"/>
    </row>
    <row r="75" spans="5:5" ht="15.75" customHeight="1" x14ac:dyDescent="0.25">
      <c r="E75" s="1"/>
    </row>
    <row r="76" spans="5:5" ht="15.75" customHeight="1" x14ac:dyDescent="0.25">
      <c r="E76" s="1"/>
    </row>
    <row r="77" spans="5:5" ht="15.75" customHeight="1" x14ac:dyDescent="0.25">
      <c r="E77" s="1"/>
    </row>
    <row r="78" spans="5:5" ht="15.75" customHeight="1" x14ac:dyDescent="0.25">
      <c r="E78" s="1"/>
    </row>
    <row r="79" spans="5:5" ht="15.75" customHeight="1" x14ac:dyDescent="0.25">
      <c r="E79" s="1"/>
    </row>
    <row r="80" spans="5:5" ht="15.75" customHeight="1" x14ac:dyDescent="0.25">
      <c r="E80" s="1"/>
    </row>
    <row r="81" spans="5:5" ht="15.75" customHeight="1" x14ac:dyDescent="0.25">
      <c r="E81" s="1"/>
    </row>
    <row r="82" spans="5:5" ht="15.75" customHeight="1" x14ac:dyDescent="0.25">
      <c r="E82" s="1"/>
    </row>
    <row r="83" spans="5:5" ht="15.75" customHeight="1" x14ac:dyDescent="0.25">
      <c r="E83" s="1"/>
    </row>
    <row r="84" spans="5:5" ht="15.75" customHeight="1" x14ac:dyDescent="0.25">
      <c r="E84" s="1"/>
    </row>
    <row r="85" spans="5:5" ht="15.75" customHeight="1" x14ac:dyDescent="0.25">
      <c r="E85" s="1"/>
    </row>
    <row r="86" spans="5:5" ht="15.75" customHeight="1" x14ac:dyDescent="0.25">
      <c r="E86" s="1"/>
    </row>
    <row r="87" spans="5:5" ht="15.75" customHeight="1" x14ac:dyDescent="0.25">
      <c r="E87" s="1"/>
    </row>
    <row r="88" spans="5:5" ht="15.75" customHeight="1" x14ac:dyDescent="0.25">
      <c r="E88" s="1"/>
    </row>
    <row r="89" spans="5:5" ht="15.75" customHeight="1" x14ac:dyDescent="0.25">
      <c r="E89" s="1"/>
    </row>
    <row r="90" spans="5:5" ht="15.75" customHeight="1" x14ac:dyDescent="0.25">
      <c r="E90" s="1"/>
    </row>
    <row r="91" spans="5:5" ht="15.75" customHeight="1" x14ac:dyDescent="0.25">
      <c r="E91" s="1"/>
    </row>
    <row r="92" spans="5:5" ht="15.75" customHeight="1" x14ac:dyDescent="0.25">
      <c r="E92" s="1"/>
    </row>
    <row r="93" spans="5:5" ht="15.75" customHeight="1" x14ac:dyDescent="0.25">
      <c r="E93" s="1"/>
    </row>
    <row r="94" spans="5:5" ht="15.75" customHeight="1" x14ac:dyDescent="0.25">
      <c r="E94" s="1"/>
    </row>
    <row r="95" spans="5:5" ht="15.75" customHeight="1" x14ac:dyDescent="0.25">
      <c r="E95" s="1"/>
    </row>
    <row r="96" spans="5:5" ht="15.75" customHeight="1" x14ac:dyDescent="0.25">
      <c r="E96" s="1"/>
    </row>
    <row r="97" spans="5:5" ht="15.75" customHeight="1" x14ac:dyDescent="0.25">
      <c r="E97" s="1"/>
    </row>
    <row r="98" spans="5:5" ht="15.75" customHeight="1" x14ac:dyDescent="0.25">
      <c r="E98" s="1"/>
    </row>
    <row r="99" spans="5:5" ht="15.75" customHeight="1" x14ac:dyDescent="0.25">
      <c r="E99" s="1"/>
    </row>
    <row r="100" spans="5:5" ht="15.75" customHeight="1" x14ac:dyDescent="0.25">
      <c r="E100" s="1"/>
    </row>
    <row r="101" spans="5:5" ht="15.75" customHeight="1" x14ac:dyDescent="0.25">
      <c r="E101" s="1"/>
    </row>
    <row r="102" spans="5:5" ht="15.75" customHeight="1" x14ac:dyDescent="0.25">
      <c r="E102" s="1"/>
    </row>
    <row r="103" spans="5:5" ht="15.75" customHeight="1" x14ac:dyDescent="0.25">
      <c r="E103" s="1"/>
    </row>
    <row r="104" spans="5:5" ht="15.75" customHeight="1" x14ac:dyDescent="0.25">
      <c r="E104" s="1"/>
    </row>
    <row r="105" spans="5:5" ht="15.75" customHeight="1" x14ac:dyDescent="0.25">
      <c r="E105" s="1"/>
    </row>
    <row r="106" spans="5:5" ht="15.75" customHeight="1" x14ac:dyDescent="0.25">
      <c r="E106" s="1"/>
    </row>
    <row r="107" spans="5:5" ht="15.75" customHeight="1" x14ac:dyDescent="0.25">
      <c r="E107" s="1"/>
    </row>
    <row r="108" spans="5:5" ht="15.75" customHeight="1" x14ac:dyDescent="0.25">
      <c r="E108" s="1"/>
    </row>
    <row r="109" spans="5:5" ht="15.75" customHeight="1" x14ac:dyDescent="0.25">
      <c r="E109" s="1"/>
    </row>
    <row r="110" spans="5:5" ht="15.75" customHeight="1" x14ac:dyDescent="0.25">
      <c r="E110" s="1"/>
    </row>
    <row r="111" spans="5:5" ht="15.75" customHeight="1" x14ac:dyDescent="0.25">
      <c r="E111" s="1"/>
    </row>
    <row r="112" spans="5:5" ht="15.75" customHeight="1" x14ac:dyDescent="0.25">
      <c r="E112" s="1"/>
    </row>
    <row r="113" spans="5:5" ht="15.75" customHeight="1" x14ac:dyDescent="0.25">
      <c r="E113" s="1"/>
    </row>
    <row r="114" spans="5:5" ht="15.75" customHeight="1" x14ac:dyDescent="0.25">
      <c r="E114" s="1"/>
    </row>
    <row r="115" spans="5:5" ht="15.75" customHeight="1" x14ac:dyDescent="0.25">
      <c r="E115" s="1"/>
    </row>
    <row r="116" spans="5:5" ht="15.75" customHeight="1" x14ac:dyDescent="0.25">
      <c r="E116" s="1"/>
    </row>
    <row r="117" spans="5:5" ht="15.75" customHeight="1" x14ac:dyDescent="0.25">
      <c r="E117" s="1"/>
    </row>
    <row r="118" spans="5:5" ht="15.75" customHeight="1" x14ac:dyDescent="0.25">
      <c r="E118" s="1"/>
    </row>
    <row r="119" spans="5:5" ht="15.75" customHeight="1" x14ac:dyDescent="0.25">
      <c r="E119" s="1"/>
    </row>
    <row r="120" spans="5:5" ht="15.75" customHeight="1" x14ac:dyDescent="0.25">
      <c r="E120" s="1"/>
    </row>
    <row r="121" spans="5:5" ht="15.75" customHeight="1" x14ac:dyDescent="0.25">
      <c r="E121" s="1"/>
    </row>
    <row r="122" spans="5:5" ht="15.75" customHeight="1" x14ac:dyDescent="0.25">
      <c r="E122" s="1"/>
    </row>
    <row r="123" spans="5:5" ht="15.75" customHeight="1" x14ac:dyDescent="0.25">
      <c r="E123" s="1"/>
    </row>
    <row r="124" spans="5:5" ht="15.75" customHeight="1" x14ac:dyDescent="0.25">
      <c r="E124" s="1"/>
    </row>
    <row r="125" spans="5:5" ht="15.75" customHeight="1" x14ac:dyDescent="0.25">
      <c r="E125" s="1"/>
    </row>
    <row r="126" spans="5:5" ht="15.75" customHeight="1" x14ac:dyDescent="0.25">
      <c r="E126" s="1"/>
    </row>
    <row r="127" spans="5:5" ht="15.75" customHeight="1" x14ac:dyDescent="0.25">
      <c r="E127" s="1"/>
    </row>
    <row r="128" spans="5:5" ht="15.75" customHeight="1" x14ac:dyDescent="0.25">
      <c r="E128" s="1"/>
    </row>
    <row r="129" spans="5:5" ht="15.75" customHeight="1" x14ac:dyDescent="0.25">
      <c r="E129" s="1"/>
    </row>
    <row r="130" spans="5:5" ht="15.75" customHeight="1" x14ac:dyDescent="0.25">
      <c r="E130" s="1"/>
    </row>
    <row r="131" spans="5:5" ht="15.75" customHeight="1" x14ac:dyDescent="0.25">
      <c r="E131" s="1"/>
    </row>
    <row r="132" spans="5:5" ht="15.75" customHeight="1" x14ac:dyDescent="0.25">
      <c r="E132" s="1"/>
    </row>
    <row r="133" spans="5:5" ht="15.75" customHeight="1" x14ac:dyDescent="0.25">
      <c r="E133" s="1"/>
    </row>
    <row r="134" spans="5:5" ht="15.75" customHeight="1" x14ac:dyDescent="0.25">
      <c r="E134" s="1"/>
    </row>
    <row r="135" spans="5:5" ht="15.75" customHeight="1" x14ac:dyDescent="0.25">
      <c r="E135" s="1"/>
    </row>
    <row r="136" spans="5:5" ht="15.75" customHeight="1" x14ac:dyDescent="0.25">
      <c r="E136" s="1"/>
    </row>
    <row r="137" spans="5:5" ht="15.75" customHeight="1" x14ac:dyDescent="0.25">
      <c r="E137" s="1"/>
    </row>
    <row r="138" spans="5:5" ht="15.75" customHeight="1" x14ac:dyDescent="0.25">
      <c r="E138" s="1"/>
    </row>
    <row r="139" spans="5:5" ht="15.75" customHeight="1" x14ac:dyDescent="0.25">
      <c r="E139" s="1"/>
    </row>
    <row r="140" spans="5:5" ht="15.75" customHeight="1" x14ac:dyDescent="0.25">
      <c r="E140" s="1"/>
    </row>
    <row r="141" spans="5:5" ht="15.75" customHeight="1" x14ac:dyDescent="0.25">
      <c r="E141" s="1"/>
    </row>
    <row r="142" spans="5:5" ht="15.75" customHeight="1" x14ac:dyDescent="0.25">
      <c r="E142" s="1"/>
    </row>
    <row r="143" spans="5:5" ht="15.75" customHeight="1" x14ac:dyDescent="0.25">
      <c r="E143" s="1"/>
    </row>
    <row r="144" spans="5:5" ht="15.75" customHeight="1" x14ac:dyDescent="0.25">
      <c r="E144" s="1"/>
    </row>
    <row r="145" spans="5:5" ht="15.75" customHeight="1" x14ac:dyDescent="0.25">
      <c r="E145" s="1"/>
    </row>
    <row r="146" spans="5:5" ht="15.75" customHeight="1" x14ac:dyDescent="0.25">
      <c r="E146" s="1"/>
    </row>
    <row r="147" spans="5:5" ht="15.75" customHeight="1" x14ac:dyDescent="0.25">
      <c r="E147" s="1"/>
    </row>
    <row r="148" spans="5:5" ht="15.75" customHeight="1" x14ac:dyDescent="0.25">
      <c r="E148" s="1"/>
    </row>
    <row r="149" spans="5:5" ht="15.75" customHeight="1" x14ac:dyDescent="0.25">
      <c r="E149" s="1"/>
    </row>
    <row r="150" spans="5:5" ht="15.75" customHeight="1" x14ac:dyDescent="0.25">
      <c r="E150" s="1"/>
    </row>
    <row r="151" spans="5:5" ht="15.75" customHeight="1" x14ac:dyDescent="0.25">
      <c r="E151" s="1"/>
    </row>
    <row r="152" spans="5:5" ht="15.75" customHeight="1" x14ac:dyDescent="0.25">
      <c r="E152" s="1"/>
    </row>
    <row r="153" spans="5:5" ht="15.75" customHeight="1" x14ac:dyDescent="0.25">
      <c r="E153" s="1"/>
    </row>
    <row r="154" spans="5:5" ht="15.75" customHeight="1" x14ac:dyDescent="0.25">
      <c r="E154" s="1"/>
    </row>
    <row r="155" spans="5:5" ht="15.75" customHeight="1" x14ac:dyDescent="0.25">
      <c r="E155" s="1"/>
    </row>
    <row r="156" spans="5:5" ht="15.75" customHeight="1" x14ac:dyDescent="0.25">
      <c r="E156" s="1"/>
    </row>
    <row r="157" spans="5:5" ht="15.75" customHeight="1" x14ac:dyDescent="0.25">
      <c r="E157" s="1"/>
    </row>
    <row r="158" spans="5:5" ht="15.75" customHeight="1" x14ac:dyDescent="0.25">
      <c r="E158" s="1"/>
    </row>
    <row r="159" spans="5:5" ht="15.75" customHeight="1" x14ac:dyDescent="0.25">
      <c r="E159" s="1"/>
    </row>
    <row r="160" spans="5:5" ht="15.75" customHeight="1" x14ac:dyDescent="0.25">
      <c r="E160" s="1"/>
    </row>
    <row r="161" spans="5:5" ht="15.75" customHeight="1" x14ac:dyDescent="0.25">
      <c r="E161" s="1"/>
    </row>
    <row r="162" spans="5:5" ht="15.75" customHeight="1" x14ac:dyDescent="0.25">
      <c r="E162" s="1"/>
    </row>
    <row r="163" spans="5:5" ht="15.75" customHeight="1" x14ac:dyDescent="0.25">
      <c r="E163" s="1"/>
    </row>
    <row r="164" spans="5:5" ht="15.75" customHeight="1" x14ac:dyDescent="0.25">
      <c r="E164" s="1"/>
    </row>
    <row r="165" spans="5:5" ht="15.75" customHeight="1" x14ac:dyDescent="0.25">
      <c r="E165" s="1"/>
    </row>
    <row r="166" spans="5:5" ht="15.75" customHeight="1" x14ac:dyDescent="0.25">
      <c r="E166" s="1"/>
    </row>
    <row r="167" spans="5:5" ht="15.75" customHeight="1" x14ac:dyDescent="0.25">
      <c r="E167" s="1"/>
    </row>
    <row r="168" spans="5:5" ht="15.75" customHeight="1" x14ac:dyDescent="0.25">
      <c r="E168" s="1"/>
    </row>
    <row r="169" spans="5:5" ht="15.75" customHeight="1" x14ac:dyDescent="0.25">
      <c r="E169" s="1"/>
    </row>
    <row r="170" spans="5:5" ht="15.75" customHeight="1" x14ac:dyDescent="0.25">
      <c r="E170" s="1"/>
    </row>
    <row r="171" spans="5:5" ht="15.75" customHeight="1" x14ac:dyDescent="0.25">
      <c r="E171" s="1"/>
    </row>
    <row r="172" spans="5:5" ht="15.75" customHeight="1" x14ac:dyDescent="0.25">
      <c r="E172" s="1"/>
    </row>
    <row r="173" spans="5:5" ht="15.75" customHeight="1" x14ac:dyDescent="0.25">
      <c r="E173" s="1"/>
    </row>
    <row r="174" spans="5:5" ht="15.75" customHeight="1" x14ac:dyDescent="0.25">
      <c r="E174" s="1"/>
    </row>
    <row r="175" spans="5:5" ht="15.75" customHeight="1" x14ac:dyDescent="0.25">
      <c r="E175" s="1"/>
    </row>
    <row r="176" spans="5:5" ht="15.75" customHeight="1" x14ac:dyDescent="0.25">
      <c r="E176" s="1"/>
    </row>
    <row r="177" spans="5:5" ht="15.75" customHeight="1" x14ac:dyDescent="0.25">
      <c r="E177" s="1"/>
    </row>
    <row r="178" spans="5:5" ht="15.75" customHeight="1" x14ac:dyDescent="0.25">
      <c r="E178" s="1"/>
    </row>
    <row r="179" spans="5:5" ht="15.75" customHeight="1" x14ac:dyDescent="0.25">
      <c r="E179" s="1"/>
    </row>
    <row r="180" spans="5:5" ht="15.75" customHeight="1" x14ac:dyDescent="0.25">
      <c r="E180" s="1"/>
    </row>
    <row r="181" spans="5:5" ht="15.75" customHeight="1" x14ac:dyDescent="0.25">
      <c r="E181" s="1"/>
    </row>
    <row r="182" spans="5:5" ht="15.75" customHeight="1" x14ac:dyDescent="0.25">
      <c r="E182" s="1"/>
    </row>
    <row r="183" spans="5:5" ht="15.75" customHeight="1" x14ac:dyDescent="0.25">
      <c r="E183" s="1"/>
    </row>
    <row r="184" spans="5:5" ht="15.75" customHeight="1" x14ac:dyDescent="0.25">
      <c r="E184" s="1"/>
    </row>
    <row r="185" spans="5:5" ht="15.75" customHeight="1" x14ac:dyDescent="0.25">
      <c r="E185" s="1"/>
    </row>
    <row r="186" spans="5:5" ht="15.75" customHeight="1" x14ac:dyDescent="0.25">
      <c r="E186" s="1"/>
    </row>
    <row r="187" spans="5:5" ht="15.75" customHeight="1" x14ac:dyDescent="0.25">
      <c r="E187" s="1"/>
    </row>
    <row r="188" spans="5:5" ht="15.75" customHeight="1" x14ac:dyDescent="0.25">
      <c r="E188" s="1"/>
    </row>
    <row r="189" spans="5:5" ht="15.75" customHeight="1" x14ac:dyDescent="0.25">
      <c r="E189" s="1"/>
    </row>
    <row r="190" spans="5:5" ht="15.75" customHeight="1" x14ac:dyDescent="0.25">
      <c r="E190" s="1"/>
    </row>
    <row r="191" spans="5:5" ht="15.75" customHeight="1" x14ac:dyDescent="0.25">
      <c r="E191" s="1"/>
    </row>
    <row r="192" spans="5:5" ht="15.75" customHeight="1" x14ac:dyDescent="0.25">
      <c r="E192" s="1"/>
    </row>
    <row r="193" spans="5:5" ht="15.75" customHeight="1" x14ac:dyDescent="0.25">
      <c r="E193" s="1"/>
    </row>
    <row r="194" spans="5:5" ht="15.75" customHeight="1" x14ac:dyDescent="0.25">
      <c r="E194" s="1"/>
    </row>
    <row r="195" spans="5:5" ht="15.75" customHeight="1" x14ac:dyDescent="0.25">
      <c r="E195" s="1"/>
    </row>
    <row r="196" spans="5:5" ht="15.75" customHeight="1" x14ac:dyDescent="0.25">
      <c r="E196" s="1"/>
    </row>
    <row r="197" spans="5:5" ht="15.75" customHeight="1" x14ac:dyDescent="0.25">
      <c r="E197" s="1"/>
    </row>
    <row r="198" spans="5:5" ht="15.75" customHeight="1" x14ac:dyDescent="0.25">
      <c r="E198" s="1"/>
    </row>
    <row r="199" spans="5:5" ht="15.75" customHeight="1" x14ac:dyDescent="0.25">
      <c r="E199" s="1"/>
    </row>
    <row r="200" spans="5:5" ht="15.75" customHeight="1" x14ac:dyDescent="0.25">
      <c r="E200" s="1"/>
    </row>
    <row r="201" spans="5:5" ht="15.75" customHeight="1" x14ac:dyDescent="0.25">
      <c r="E201" s="1"/>
    </row>
    <row r="202" spans="5:5" ht="15.75" customHeight="1" x14ac:dyDescent="0.25"/>
    <row r="203" spans="5:5" ht="15.75" customHeight="1" x14ac:dyDescent="0.25"/>
    <row r="204" spans="5:5" ht="15.75" customHeight="1" x14ac:dyDescent="0.25"/>
    <row r="205" spans="5:5" ht="15.75" customHeight="1" x14ac:dyDescent="0.25"/>
    <row r="206" spans="5:5" ht="15.75" customHeight="1" x14ac:dyDescent="0.25"/>
    <row r="207" spans="5:5" ht="15.75" customHeight="1" x14ac:dyDescent="0.25"/>
    <row r="208" spans="5:5"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1">
    <dataValidation type="list" allowBlank="1" showErrorMessage="1" sqref="E4:E201" xr:uid="{00000000-0002-0000-0C00-000000000000}">
      <formula1>Hidden_1_Tabla_5792094</formula1>
    </dataValidation>
  </dataValidation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315</v>
      </c>
    </row>
    <row r="2" spans="1:1" x14ac:dyDescent="0.25">
      <c r="A2" s="1" t="s">
        <v>411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007"/>
  <sheetViews>
    <sheetView topLeftCell="A3" workbookViewId="0"/>
  </sheetViews>
  <sheetFormatPr baseColWidth="10" defaultColWidth="14.42578125" defaultRowHeight="15" customHeight="1" x14ac:dyDescent="0.25"/>
  <cols>
    <col min="1" max="1" width="3.42578125" customWidth="1"/>
    <col min="2" max="2" width="17.7109375" bestFit="1" customWidth="1"/>
    <col min="3" max="3" width="17" customWidth="1"/>
    <col min="4" max="4" width="19.140625" customWidth="1"/>
    <col min="5" max="5" width="17.42578125" customWidth="1"/>
    <col min="6" max="6" width="48.7109375" bestFit="1" customWidth="1"/>
    <col min="7" max="7" width="123.140625" customWidth="1"/>
    <col min="8" max="26" width="9.140625" customWidth="1"/>
  </cols>
  <sheetData>
    <row r="1" spans="1:7" hidden="1" x14ac:dyDescent="0.25">
      <c r="B1" s="1" t="s">
        <v>7</v>
      </c>
      <c r="C1" s="1" t="s">
        <v>7</v>
      </c>
      <c r="D1" s="1" t="s">
        <v>7</v>
      </c>
      <c r="E1" s="1" t="s">
        <v>9</v>
      </c>
      <c r="F1" s="1" t="s">
        <v>7</v>
      </c>
      <c r="G1" s="1" t="s">
        <v>7</v>
      </c>
    </row>
    <row r="2" spans="1:7" hidden="1" x14ac:dyDescent="0.25">
      <c r="B2" s="1" t="s">
        <v>581</v>
      </c>
      <c r="C2" s="1" t="s">
        <v>582</v>
      </c>
      <c r="D2" s="1" t="s">
        <v>583</v>
      </c>
      <c r="E2" s="1" t="s">
        <v>584</v>
      </c>
      <c r="F2" s="1" t="s">
        <v>585</v>
      </c>
      <c r="G2" s="1" t="s">
        <v>586</v>
      </c>
    </row>
    <row r="3" spans="1:7" ht="30" x14ac:dyDescent="0.25">
      <c r="A3" s="7" t="s">
        <v>541</v>
      </c>
      <c r="B3" s="7" t="s">
        <v>542</v>
      </c>
      <c r="C3" s="7" t="s">
        <v>543</v>
      </c>
      <c r="D3" s="7" t="s">
        <v>544</v>
      </c>
      <c r="E3" s="7" t="s">
        <v>129</v>
      </c>
      <c r="F3" s="7" t="s">
        <v>130</v>
      </c>
      <c r="G3" s="7" t="s">
        <v>587</v>
      </c>
    </row>
    <row r="4" spans="1:7" x14ac:dyDescent="0.25">
      <c r="A4" s="8">
        <v>1</v>
      </c>
      <c r="B4" s="9"/>
      <c r="C4" s="9"/>
      <c r="D4" s="9"/>
      <c r="E4" s="10"/>
      <c r="F4" s="11" t="s">
        <v>547</v>
      </c>
      <c r="G4" s="11" t="s">
        <v>378</v>
      </c>
    </row>
    <row r="5" spans="1:7" ht="15.75" customHeight="1" x14ac:dyDescent="0.25">
      <c r="A5" s="8">
        <v>1</v>
      </c>
      <c r="B5" s="9"/>
      <c r="C5" s="9"/>
      <c r="D5" s="9"/>
      <c r="E5" s="10"/>
      <c r="F5" s="11" t="s">
        <v>548</v>
      </c>
      <c r="G5" s="11" t="s">
        <v>549</v>
      </c>
    </row>
    <row r="6" spans="1:7" ht="15.75" customHeight="1" x14ac:dyDescent="0.25">
      <c r="A6" s="8">
        <v>1</v>
      </c>
      <c r="B6" s="11" t="s">
        <v>550</v>
      </c>
      <c r="C6" s="11" t="s">
        <v>551</v>
      </c>
      <c r="D6" s="11" t="s">
        <v>552</v>
      </c>
      <c r="E6" s="12" t="s">
        <v>411</v>
      </c>
      <c r="G6" s="13" t="s">
        <v>553</v>
      </c>
    </row>
    <row r="7" spans="1:7" ht="15.75" customHeight="1" x14ac:dyDescent="0.25">
      <c r="A7" s="8">
        <v>2</v>
      </c>
      <c r="B7" s="9"/>
      <c r="C7" s="9"/>
      <c r="D7" s="9"/>
      <c r="E7" s="10"/>
      <c r="F7" s="11" t="s">
        <v>554</v>
      </c>
      <c r="G7" s="11" t="s">
        <v>216</v>
      </c>
    </row>
    <row r="8" spans="1:7" ht="15.75" customHeight="1" x14ac:dyDescent="0.25">
      <c r="A8" s="8">
        <v>2</v>
      </c>
      <c r="B8" s="9"/>
      <c r="C8" s="9"/>
      <c r="D8" s="9"/>
      <c r="E8" s="10"/>
      <c r="F8" s="14" t="s">
        <v>588</v>
      </c>
      <c r="G8" s="11" t="s">
        <v>556</v>
      </c>
    </row>
    <row r="9" spans="1:7" ht="15.75" customHeight="1" x14ac:dyDescent="0.25">
      <c r="A9" s="8">
        <v>2</v>
      </c>
      <c r="B9" s="9"/>
      <c r="C9" s="9"/>
      <c r="D9" s="9"/>
      <c r="E9" s="10"/>
      <c r="F9" s="11" t="s">
        <v>557</v>
      </c>
      <c r="G9" s="11" t="s">
        <v>558</v>
      </c>
    </row>
    <row r="10" spans="1:7" ht="15.75" customHeight="1" x14ac:dyDescent="0.25">
      <c r="A10" s="8">
        <v>3</v>
      </c>
      <c r="B10" s="9"/>
      <c r="C10" s="9"/>
      <c r="D10" s="9"/>
      <c r="E10" s="10"/>
      <c r="F10" s="11" t="s">
        <v>559</v>
      </c>
      <c r="G10" s="11" t="s">
        <v>560</v>
      </c>
    </row>
    <row r="11" spans="1:7" ht="15.75" customHeight="1" x14ac:dyDescent="0.25">
      <c r="A11" s="8">
        <v>3</v>
      </c>
      <c r="B11" s="11" t="s">
        <v>550</v>
      </c>
      <c r="C11" s="11" t="s">
        <v>551</v>
      </c>
      <c r="D11" s="11" t="s">
        <v>552</v>
      </c>
      <c r="E11" s="12" t="s">
        <v>411</v>
      </c>
      <c r="F11" s="11"/>
      <c r="G11" s="11" t="s">
        <v>553</v>
      </c>
    </row>
    <row r="12" spans="1:7" ht="15.75" customHeight="1" x14ac:dyDescent="0.25">
      <c r="A12" s="8">
        <v>3</v>
      </c>
      <c r="B12" s="9"/>
      <c r="C12" s="9"/>
      <c r="D12" s="9"/>
      <c r="E12" s="10"/>
      <c r="F12" s="11" t="s">
        <v>561</v>
      </c>
      <c r="G12" s="11" t="s">
        <v>243</v>
      </c>
    </row>
    <row r="13" spans="1:7" ht="15.75" customHeight="1" x14ac:dyDescent="0.25">
      <c r="A13" s="8">
        <v>4</v>
      </c>
      <c r="B13" s="11" t="s">
        <v>562</v>
      </c>
      <c r="C13" s="11" t="s">
        <v>563</v>
      </c>
      <c r="D13" s="11" t="s">
        <v>564</v>
      </c>
      <c r="E13" s="12" t="s">
        <v>315</v>
      </c>
      <c r="F13" s="11"/>
      <c r="G13" s="11" t="s">
        <v>565</v>
      </c>
    </row>
    <row r="14" spans="1:7" x14ac:dyDescent="0.25">
      <c r="A14" s="8">
        <v>4</v>
      </c>
      <c r="B14" s="9"/>
      <c r="C14" s="9"/>
      <c r="D14" s="9"/>
      <c r="E14" s="10"/>
      <c r="F14" s="11" t="s">
        <v>566</v>
      </c>
      <c r="G14" s="11" t="s">
        <v>567</v>
      </c>
    </row>
    <row r="15" spans="1:7" ht="15.75" customHeight="1" x14ac:dyDescent="0.25">
      <c r="A15" s="8">
        <v>4</v>
      </c>
      <c r="B15" s="9"/>
      <c r="C15" s="9"/>
      <c r="D15" s="9"/>
      <c r="E15" s="10"/>
      <c r="F15" s="11" t="s">
        <v>568</v>
      </c>
      <c r="G15" s="11" t="s">
        <v>569</v>
      </c>
    </row>
    <row r="16" spans="1:7" x14ac:dyDescent="0.25">
      <c r="A16" s="8">
        <v>5</v>
      </c>
      <c r="B16" s="11" t="s">
        <v>570</v>
      </c>
      <c r="C16" s="11" t="s">
        <v>571</v>
      </c>
      <c r="D16" s="11" t="s">
        <v>572</v>
      </c>
      <c r="E16" s="12" t="s">
        <v>315</v>
      </c>
      <c r="F16" s="11"/>
      <c r="G16" s="11" t="s">
        <v>573</v>
      </c>
    </row>
    <row r="17" spans="1:7" x14ac:dyDescent="0.25">
      <c r="A17" s="8">
        <v>5</v>
      </c>
      <c r="B17" s="11" t="s">
        <v>574</v>
      </c>
      <c r="C17" s="11" t="s">
        <v>575</v>
      </c>
      <c r="D17" s="11" t="s">
        <v>572</v>
      </c>
      <c r="E17" s="12" t="s">
        <v>315</v>
      </c>
      <c r="F17" s="11"/>
      <c r="G17" s="11" t="s">
        <v>576</v>
      </c>
    </row>
    <row r="18" spans="1:7" x14ac:dyDescent="0.25">
      <c r="A18" s="8">
        <v>5</v>
      </c>
      <c r="B18" s="11" t="s">
        <v>577</v>
      </c>
      <c r="C18" s="11" t="s">
        <v>578</v>
      </c>
      <c r="D18" s="11" t="s">
        <v>579</v>
      </c>
      <c r="E18" s="12" t="s">
        <v>411</v>
      </c>
      <c r="F18" s="11"/>
      <c r="G18" s="11" t="s">
        <v>580</v>
      </c>
    </row>
    <row r="19" spans="1:7" x14ac:dyDescent="0.25">
      <c r="A19" s="8">
        <v>6</v>
      </c>
      <c r="B19" s="9" t="s">
        <v>589</v>
      </c>
      <c r="C19" s="9" t="s">
        <v>590</v>
      </c>
      <c r="D19" s="9" t="s">
        <v>314</v>
      </c>
      <c r="E19" s="10" t="s">
        <v>315</v>
      </c>
      <c r="F19" s="11"/>
      <c r="G19" s="11" t="s">
        <v>316</v>
      </c>
    </row>
    <row r="20" spans="1:7" x14ac:dyDescent="0.25">
      <c r="A20" s="8">
        <v>6</v>
      </c>
      <c r="B20" s="9" t="s">
        <v>591</v>
      </c>
      <c r="C20" s="9" t="s">
        <v>592</v>
      </c>
      <c r="D20" s="9" t="s">
        <v>593</v>
      </c>
      <c r="E20" s="10" t="s">
        <v>315</v>
      </c>
      <c r="F20" s="11"/>
      <c r="G20" s="11" t="s">
        <v>594</v>
      </c>
    </row>
    <row r="21" spans="1:7" x14ac:dyDescent="0.25">
      <c r="A21" s="8">
        <v>6</v>
      </c>
      <c r="B21" s="9" t="s">
        <v>595</v>
      </c>
      <c r="C21" s="9" t="s">
        <v>592</v>
      </c>
      <c r="D21" s="9" t="s">
        <v>596</v>
      </c>
      <c r="E21" s="10" t="s">
        <v>315</v>
      </c>
      <c r="F21" s="11"/>
      <c r="G21" s="11" t="s">
        <v>597</v>
      </c>
    </row>
    <row r="22" spans="1:7" x14ac:dyDescent="0.25">
      <c r="A22" s="8">
        <v>7</v>
      </c>
      <c r="B22" s="9"/>
      <c r="C22" s="9"/>
      <c r="D22" s="9"/>
      <c r="E22" s="10"/>
      <c r="F22" s="11" t="s">
        <v>598</v>
      </c>
      <c r="G22" s="11" t="s">
        <v>335</v>
      </c>
    </row>
    <row r="23" spans="1:7" x14ac:dyDescent="0.25">
      <c r="A23" s="8">
        <v>8</v>
      </c>
      <c r="B23" s="9" t="s">
        <v>346</v>
      </c>
      <c r="C23" s="9" t="s">
        <v>599</v>
      </c>
      <c r="D23" s="9" t="s">
        <v>348</v>
      </c>
      <c r="E23" s="10" t="s">
        <v>315</v>
      </c>
      <c r="F23" s="11"/>
      <c r="G23" s="11" t="s">
        <v>600</v>
      </c>
    </row>
    <row r="24" spans="1:7" x14ac:dyDescent="0.25">
      <c r="A24" s="8">
        <v>9</v>
      </c>
      <c r="B24" s="9"/>
      <c r="C24" s="9"/>
      <c r="D24" s="9"/>
      <c r="E24" s="10"/>
      <c r="F24" s="11" t="s">
        <v>362</v>
      </c>
      <c r="G24" s="11" t="s">
        <v>363</v>
      </c>
    </row>
    <row r="25" spans="1:7" x14ac:dyDescent="0.25">
      <c r="A25" s="8">
        <v>9</v>
      </c>
      <c r="B25" s="9"/>
      <c r="C25" s="9"/>
      <c r="D25" s="9"/>
      <c r="E25" s="10"/>
      <c r="F25" s="11" t="s">
        <v>601</v>
      </c>
      <c r="G25" s="11" t="s">
        <v>378</v>
      </c>
    </row>
    <row r="26" spans="1:7" x14ac:dyDescent="0.25">
      <c r="A26" s="8">
        <v>10</v>
      </c>
      <c r="B26" s="9"/>
      <c r="C26" s="9"/>
      <c r="D26" s="9"/>
      <c r="E26" s="10"/>
      <c r="F26" s="11" t="s">
        <v>602</v>
      </c>
      <c r="G26" s="11" t="s">
        <v>603</v>
      </c>
    </row>
    <row r="27" spans="1:7" x14ac:dyDescent="0.25">
      <c r="A27" s="8"/>
      <c r="B27" s="9" t="s">
        <v>591</v>
      </c>
      <c r="C27" s="9" t="s">
        <v>592</v>
      </c>
      <c r="D27" s="9" t="s">
        <v>593</v>
      </c>
      <c r="E27" s="10" t="s">
        <v>315</v>
      </c>
      <c r="F27" s="11"/>
      <c r="G27" s="11" t="s">
        <v>594</v>
      </c>
    </row>
    <row r="28" spans="1:7" x14ac:dyDescent="0.25">
      <c r="A28" s="8"/>
      <c r="B28" s="9" t="s">
        <v>595</v>
      </c>
      <c r="C28" s="9" t="s">
        <v>592</v>
      </c>
      <c r="D28" s="9" t="s">
        <v>596</v>
      </c>
      <c r="E28" s="10" t="s">
        <v>315</v>
      </c>
      <c r="F28" s="11"/>
      <c r="G28" s="11" t="s">
        <v>597</v>
      </c>
    </row>
    <row r="29" spans="1:7" x14ac:dyDescent="0.25">
      <c r="A29" s="8">
        <v>11</v>
      </c>
      <c r="B29" s="9" t="s">
        <v>408</v>
      </c>
      <c r="C29" s="9" t="s">
        <v>409</v>
      </c>
      <c r="D29" s="9" t="s">
        <v>410</v>
      </c>
      <c r="E29" s="10" t="s">
        <v>411</v>
      </c>
      <c r="F29" s="11"/>
      <c r="G29" s="11" t="s">
        <v>412</v>
      </c>
    </row>
    <row r="30" spans="1:7" x14ac:dyDescent="0.25">
      <c r="A30" s="8"/>
      <c r="B30" s="9" t="s">
        <v>604</v>
      </c>
      <c r="C30" s="9" t="s">
        <v>605</v>
      </c>
      <c r="D30" s="9" t="s">
        <v>575</v>
      </c>
      <c r="E30" s="10" t="s">
        <v>411</v>
      </c>
      <c r="F30" s="11"/>
      <c r="G30" s="11" t="s">
        <v>606</v>
      </c>
    </row>
    <row r="31" spans="1:7" x14ac:dyDescent="0.25">
      <c r="A31" s="8"/>
      <c r="B31" s="9" t="s">
        <v>607</v>
      </c>
      <c r="C31" s="9" t="s">
        <v>608</v>
      </c>
      <c r="D31" s="9" t="s">
        <v>609</v>
      </c>
      <c r="E31" s="10" t="s">
        <v>315</v>
      </c>
      <c r="F31" s="11"/>
      <c r="G31" s="11" t="s">
        <v>610</v>
      </c>
    </row>
    <row r="32" spans="1:7" x14ac:dyDescent="0.25">
      <c r="A32" s="8">
        <v>12</v>
      </c>
      <c r="B32" s="9"/>
      <c r="C32" s="9"/>
      <c r="D32" s="9"/>
      <c r="E32" s="10"/>
      <c r="F32" s="11" t="s">
        <v>425</v>
      </c>
      <c r="G32" s="11" t="s">
        <v>426</v>
      </c>
    </row>
    <row r="33" spans="5:8" x14ac:dyDescent="0.25">
      <c r="E33" s="1"/>
      <c r="H33" s="15"/>
    </row>
    <row r="34" spans="5:8" x14ac:dyDescent="0.25">
      <c r="E34" s="1"/>
      <c r="H34" s="15"/>
    </row>
    <row r="35" spans="5:8" x14ac:dyDescent="0.25">
      <c r="E35" s="1"/>
    </row>
    <row r="36" spans="5:8" x14ac:dyDescent="0.25">
      <c r="E36" s="1"/>
      <c r="H36" s="16"/>
    </row>
    <row r="37" spans="5:8" x14ac:dyDescent="0.25">
      <c r="E37" s="1"/>
    </row>
    <row r="38" spans="5:8" ht="15.75" customHeight="1" x14ac:dyDescent="0.25">
      <c r="E38" s="1"/>
    </row>
    <row r="39" spans="5:8" ht="15.75" customHeight="1" x14ac:dyDescent="0.25">
      <c r="E39" s="1"/>
    </row>
    <row r="40" spans="5:8" ht="15.75" customHeight="1" x14ac:dyDescent="0.25">
      <c r="E40" s="1"/>
    </row>
    <row r="41" spans="5:8" ht="15.75" customHeight="1" x14ac:dyDescent="0.25">
      <c r="E41" s="1"/>
    </row>
    <row r="42" spans="5:8" ht="15.75" customHeight="1" x14ac:dyDescent="0.25">
      <c r="E42" s="1"/>
    </row>
    <row r="43" spans="5:8" ht="15.75" customHeight="1" x14ac:dyDescent="0.25">
      <c r="E43" s="1"/>
    </row>
    <row r="44" spans="5:8" ht="15.75" customHeight="1" x14ac:dyDescent="0.25">
      <c r="E44" s="1"/>
    </row>
    <row r="45" spans="5:8" ht="15.75" customHeight="1" x14ac:dyDescent="0.25">
      <c r="E45" s="1"/>
    </row>
    <row r="46" spans="5:8" ht="15.75" customHeight="1" x14ac:dyDescent="0.25">
      <c r="E46" s="1"/>
    </row>
    <row r="47" spans="5:8" ht="15.75" customHeight="1" x14ac:dyDescent="0.25">
      <c r="E47" s="1"/>
    </row>
    <row r="48" spans="5:8" ht="15.75" customHeight="1" x14ac:dyDescent="0.25">
      <c r="E48" s="1"/>
    </row>
    <row r="49" spans="5:5" ht="15.75" customHeight="1" x14ac:dyDescent="0.25">
      <c r="E49" s="1"/>
    </row>
    <row r="50" spans="5:5" ht="15.75" customHeight="1" x14ac:dyDescent="0.25">
      <c r="E50" s="1"/>
    </row>
    <row r="51" spans="5:5" ht="15.75" customHeight="1" x14ac:dyDescent="0.25">
      <c r="E51" s="1"/>
    </row>
    <row r="52" spans="5:5" ht="15.75" customHeight="1" x14ac:dyDescent="0.25">
      <c r="E52" s="1"/>
    </row>
    <row r="53" spans="5:5" ht="15.75" customHeight="1" x14ac:dyDescent="0.25">
      <c r="E53" s="1"/>
    </row>
    <row r="54" spans="5:5" ht="15.75" customHeight="1" x14ac:dyDescent="0.25">
      <c r="E54" s="1"/>
    </row>
    <row r="55" spans="5:5" ht="15.75" customHeight="1" x14ac:dyDescent="0.25">
      <c r="E55" s="1"/>
    </row>
    <row r="56" spans="5:5" ht="15.75" customHeight="1" x14ac:dyDescent="0.25">
      <c r="E56" s="1"/>
    </row>
    <row r="57" spans="5:5" ht="15.75" customHeight="1" x14ac:dyDescent="0.25">
      <c r="E57" s="1"/>
    </row>
    <row r="58" spans="5:5" ht="15.75" customHeight="1" x14ac:dyDescent="0.25">
      <c r="E58" s="1"/>
    </row>
    <row r="59" spans="5:5" ht="15.75" customHeight="1" x14ac:dyDescent="0.25">
      <c r="E59" s="1"/>
    </row>
    <row r="60" spans="5:5" ht="15.75" customHeight="1" x14ac:dyDescent="0.25">
      <c r="E60" s="1"/>
    </row>
    <row r="61" spans="5:5" ht="15.75" customHeight="1" x14ac:dyDescent="0.25">
      <c r="E61" s="1"/>
    </row>
    <row r="62" spans="5:5" ht="15.75" customHeight="1" x14ac:dyDescent="0.25">
      <c r="E62" s="1"/>
    </row>
    <row r="63" spans="5:5" ht="15.75" customHeight="1" x14ac:dyDescent="0.25">
      <c r="E63" s="1"/>
    </row>
    <row r="64" spans="5:5" ht="15.75" customHeight="1" x14ac:dyDescent="0.25">
      <c r="E64" s="1"/>
    </row>
    <row r="65" spans="5:5" ht="15.75" customHeight="1" x14ac:dyDescent="0.25">
      <c r="E65" s="1"/>
    </row>
    <row r="66" spans="5:5" ht="15.75" customHeight="1" x14ac:dyDescent="0.25">
      <c r="E66" s="1"/>
    </row>
    <row r="67" spans="5:5" ht="15.75" customHeight="1" x14ac:dyDescent="0.25">
      <c r="E67" s="1"/>
    </row>
    <row r="68" spans="5:5" ht="15.75" customHeight="1" x14ac:dyDescent="0.25">
      <c r="E68" s="1"/>
    </row>
    <row r="69" spans="5:5" ht="15.75" customHeight="1" x14ac:dyDescent="0.25">
      <c r="E69" s="1"/>
    </row>
    <row r="70" spans="5:5" ht="15.75" customHeight="1" x14ac:dyDescent="0.25">
      <c r="E70" s="1"/>
    </row>
    <row r="71" spans="5:5" ht="15.75" customHeight="1" x14ac:dyDescent="0.25">
      <c r="E71" s="1"/>
    </row>
    <row r="72" spans="5:5" ht="15.75" customHeight="1" x14ac:dyDescent="0.25">
      <c r="E72" s="1"/>
    </row>
    <row r="73" spans="5:5" ht="15.75" customHeight="1" x14ac:dyDescent="0.25">
      <c r="E73" s="1"/>
    </row>
    <row r="74" spans="5:5" ht="15.75" customHeight="1" x14ac:dyDescent="0.25">
      <c r="E74" s="1"/>
    </row>
    <row r="75" spans="5:5" ht="15.75" customHeight="1" x14ac:dyDescent="0.25">
      <c r="E75" s="1"/>
    </row>
    <row r="76" spans="5:5" ht="15.75" customHeight="1" x14ac:dyDescent="0.25">
      <c r="E76" s="1"/>
    </row>
    <row r="77" spans="5:5" ht="15.75" customHeight="1" x14ac:dyDescent="0.25">
      <c r="E77" s="1"/>
    </row>
    <row r="78" spans="5:5" ht="15.75" customHeight="1" x14ac:dyDescent="0.25">
      <c r="E78" s="1"/>
    </row>
    <row r="79" spans="5:5" ht="15.75" customHeight="1" x14ac:dyDescent="0.25">
      <c r="E79" s="1"/>
    </row>
    <row r="80" spans="5:5" ht="15.75" customHeight="1" x14ac:dyDescent="0.25">
      <c r="E80" s="1"/>
    </row>
    <row r="81" spans="5:5" ht="15.75" customHeight="1" x14ac:dyDescent="0.25">
      <c r="E81" s="1"/>
    </row>
    <row r="82" spans="5:5" ht="15.75" customHeight="1" x14ac:dyDescent="0.25">
      <c r="E82" s="1"/>
    </row>
    <row r="83" spans="5:5" ht="15.75" customHeight="1" x14ac:dyDescent="0.25">
      <c r="E83" s="1"/>
    </row>
    <row r="84" spans="5:5" ht="15.75" customHeight="1" x14ac:dyDescent="0.25">
      <c r="E84" s="1"/>
    </row>
    <row r="85" spans="5:5" ht="15.75" customHeight="1" x14ac:dyDescent="0.25">
      <c r="E85" s="1"/>
    </row>
    <row r="86" spans="5:5" ht="15.75" customHeight="1" x14ac:dyDescent="0.25">
      <c r="E86" s="1"/>
    </row>
    <row r="87" spans="5:5" ht="15.75" customHeight="1" x14ac:dyDescent="0.25">
      <c r="E87" s="1"/>
    </row>
    <row r="88" spans="5:5" ht="15.75" customHeight="1" x14ac:dyDescent="0.25">
      <c r="E88" s="1"/>
    </row>
    <row r="89" spans="5:5" ht="15.75" customHeight="1" x14ac:dyDescent="0.25">
      <c r="E89" s="1"/>
    </row>
    <row r="90" spans="5:5" ht="15.75" customHeight="1" x14ac:dyDescent="0.25">
      <c r="E90" s="1"/>
    </row>
    <row r="91" spans="5:5" ht="15.75" customHeight="1" x14ac:dyDescent="0.25">
      <c r="E91" s="1"/>
    </row>
    <row r="92" spans="5:5" ht="15.75" customHeight="1" x14ac:dyDescent="0.25">
      <c r="E92" s="1"/>
    </row>
    <row r="93" spans="5:5" ht="15.75" customHeight="1" x14ac:dyDescent="0.25">
      <c r="E93" s="1"/>
    </row>
    <row r="94" spans="5:5" ht="15.75" customHeight="1" x14ac:dyDescent="0.25">
      <c r="E94" s="1"/>
    </row>
    <row r="95" spans="5:5" ht="15.75" customHeight="1" x14ac:dyDescent="0.25">
      <c r="E95" s="1"/>
    </row>
    <row r="96" spans="5:5" ht="15.75" customHeight="1" x14ac:dyDescent="0.25">
      <c r="E96" s="1"/>
    </row>
    <row r="97" spans="5:5" ht="15.75" customHeight="1" x14ac:dyDescent="0.25">
      <c r="E97" s="1"/>
    </row>
    <row r="98" spans="5:5" ht="15.75" customHeight="1" x14ac:dyDescent="0.25">
      <c r="E98" s="1"/>
    </row>
    <row r="99" spans="5:5" ht="15.75" customHeight="1" x14ac:dyDescent="0.25">
      <c r="E99" s="1"/>
    </row>
    <row r="100" spans="5:5" ht="15.75" customHeight="1" x14ac:dyDescent="0.25">
      <c r="E100" s="1"/>
    </row>
    <row r="101" spans="5:5" ht="15.75" customHeight="1" x14ac:dyDescent="0.25">
      <c r="E101" s="1"/>
    </row>
    <row r="102" spans="5:5" ht="15.75" customHeight="1" x14ac:dyDescent="0.25">
      <c r="E102" s="1"/>
    </row>
    <row r="103" spans="5:5" ht="15.75" customHeight="1" x14ac:dyDescent="0.25">
      <c r="E103" s="1"/>
    </row>
    <row r="104" spans="5:5" ht="15.75" customHeight="1" x14ac:dyDescent="0.25">
      <c r="E104" s="1"/>
    </row>
    <row r="105" spans="5:5" ht="15.75" customHeight="1" x14ac:dyDescent="0.25">
      <c r="E105" s="1"/>
    </row>
    <row r="106" spans="5:5" ht="15.75" customHeight="1" x14ac:dyDescent="0.25">
      <c r="E106" s="1"/>
    </row>
    <row r="107" spans="5:5" ht="15.75" customHeight="1" x14ac:dyDescent="0.25">
      <c r="E107" s="1"/>
    </row>
    <row r="108" spans="5:5" ht="15.75" customHeight="1" x14ac:dyDescent="0.25">
      <c r="E108" s="1"/>
    </row>
    <row r="109" spans="5:5" ht="15.75" customHeight="1" x14ac:dyDescent="0.25">
      <c r="E109" s="1"/>
    </row>
    <row r="110" spans="5:5" ht="15.75" customHeight="1" x14ac:dyDescent="0.25">
      <c r="E110" s="1"/>
    </row>
    <row r="111" spans="5:5" ht="15.75" customHeight="1" x14ac:dyDescent="0.25">
      <c r="E111" s="1"/>
    </row>
    <row r="112" spans="5:5" ht="15.75" customHeight="1" x14ac:dyDescent="0.25">
      <c r="E112" s="1"/>
    </row>
    <row r="113" spans="5:5" ht="15.75" customHeight="1" x14ac:dyDescent="0.25">
      <c r="E113" s="1"/>
    </row>
    <row r="114" spans="5:5" ht="15.75" customHeight="1" x14ac:dyDescent="0.25">
      <c r="E114" s="1"/>
    </row>
    <row r="115" spans="5:5" ht="15.75" customHeight="1" x14ac:dyDescent="0.25">
      <c r="E115" s="1"/>
    </row>
    <row r="116" spans="5:5" ht="15.75" customHeight="1" x14ac:dyDescent="0.25">
      <c r="E116" s="1"/>
    </row>
    <row r="117" spans="5:5" ht="15.75" customHeight="1" x14ac:dyDescent="0.25">
      <c r="E117" s="1"/>
    </row>
    <row r="118" spans="5:5" ht="15.75" customHeight="1" x14ac:dyDescent="0.25">
      <c r="E118" s="1"/>
    </row>
    <row r="119" spans="5:5" ht="15.75" customHeight="1" x14ac:dyDescent="0.25">
      <c r="E119" s="1"/>
    </row>
    <row r="120" spans="5:5" ht="15.75" customHeight="1" x14ac:dyDescent="0.25">
      <c r="E120" s="1"/>
    </row>
    <row r="121" spans="5:5" ht="15.75" customHeight="1" x14ac:dyDescent="0.25">
      <c r="E121" s="1"/>
    </row>
    <row r="122" spans="5:5" ht="15.75" customHeight="1" x14ac:dyDescent="0.25">
      <c r="E122" s="1"/>
    </row>
    <row r="123" spans="5:5" ht="15.75" customHeight="1" x14ac:dyDescent="0.25">
      <c r="E123" s="1"/>
    </row>
    <row r="124" spans="5:5" ht="15.75" customHeight="1" x14ac:dyDescent="0.25">
      <c r="E124" s="1"/>
    </row>
    <row r="125" spans="5:5" ht="15.75" customHeight="1" x14ac:dyDescent="0.25">
      <c r="E125" s="1"/>
    </row>
    <row r="126" spans="5:5" ht="15.75" customHeight="1" x14ac:dyDescent="0.25">
      <c r="E126" s="1"/>
    </row>
    <row r="127" spans="5:5" ht="15.75" customHeight="1" x14ac:dyDescent="0.25">
      <c r="E127" s="1"/>
    </row>
    <row r="128" spans="5:5" ht="15.75" customHeight="1" x14ac:dyDescent="0.25">
      <c r="E128" s="1"/>
    </row>
    <row r="129" spans="5:5" ht="15.75" customHeight="1" x14ac:dyDescent="0.25">
      <c r="E129" s="1"/>
    </row>
    <row r="130" spans="5:5" ht="15.75" customHeight="1" x14ac:dyDescent="0.25">
      <c r="E130" s="1"/>
    </row>
    <row r="131" spans="5:5" ht="15.75" customHeight="1" x14ac:dyDescent="0.25">
      <c r="E131" s="1"/>
    </row>
    <row r="132" spans="5:5" ht="15.75" customHeight="1" x14ac:dyDescent="0.25">
      <c r="E132" s="1"/>
    </row>
    <row r="133" spans="5:5" ht="15.75" customHeight="1" x14ac:dyDescent="0.25">
      <c r="E133" s="1"/>
    </row>
    <row r="134" spans="5:5" ht="15.75" customHeight="1" x14ac:dyDescent="0.25">
      <c r="E134" s="1"/>
    </row>
    <row r="135" spans="5:5" ht="15.75" customHeight="1" x14ac:dyDescent="0.25">
      <c r="E135" s="1"/>
    </row>
    <row r="136" spans="5:5" ht="15.75" customHeight="1" x14ac:dyDescent="0.25">
      <c r="E136" s="1"/>
    </row>
    <row r="137" spans="5:5" ht="15.75" customHeight="1" x14ac:dyDescent="0.25">
      <c r="E137" s="1"/>
    </row>
    <row r="138" spans="5:5" ht="15.75" customHeight="1" x14ac:dyDescent="0.25">
      <c r="E138" s="1"/>
    </row>
    <row r="139" spans="5:5" ht="15.75" customHeight="1" x14ac:dyDescent="0.25">
      <c r="E139" s="1"/>
    </row>
    <row r="140" spans="5:5" ht="15.75" customHeight="1" x14ac:dyDescent="0.25">
      <c r="E140" s="1"/>
    </row>
    <row r="141" spans="5:5" ht="15.75" customHeight="1" x14ac:dyDescent="0.25">
      <c r="E141" s="1"/>
    </row>
    <row r="142" spans="5:5" ht="15.75" customHeight="1" x14ac:dyDescent="0.25">
      <c r="E142" s="1"/>
    </row>
    <row r="143" spans="5:5" ht="15.75" customHeight="1" x14ac:dyDescent="0.25">
      <c r="E143" s="1"/>
    </row>
    <row r="144" spans="5:5" ht="15.75" customHeight="1" x14ac:dyDescent="0.25">
      <c r="E144" s="1"/>
    </row>
    <row r="145" spans="5:5" ht="15.75" customHeight="1" x14ac:dyDescent="0.25">
      <c r="E145" s="1"/>
    </row>
    <row r="146" spans="5:5" ht="15.75" customHeight="1" x14ac:dyDescent="0.25">
      <c r="E146" s="1"/>
    </row>
    <row r="147" spans="5:5" ht="15.75" customHeight="1" x14ac:dyDescent="0.25">
      <c r="E147" s="1"/>
    </row>
    <row r="148" spans="5:5" ht="15.75" customHeight="1" x14ac:dyDescent="0.25">
      <c r="E148" s="1"/>
    </row>
    <row r="149" spans="5:5" ht="15.75" customHeight="1" x14ac:dyDescent="0.25">
      <c r="E149" s="1"/>
    </row>
    <row r="150" spans="5:5" ht="15.75" customHeight="1" x14ac:dyDescent="0.25">
      <c r="E150" s="1"/>
    </row>
    <row r="151" spans="5:5" ht="15.75" customHeight="1" x14ac:dyDescent="0.25">
      <c r="E151" s="1"/>
    </row>
    <row r="152" spans="5:5" ht="15.75" customHeight="1" x14ac:dyDescent="0.25">
      <c r="E152" s="1"/>
    </row>
    <row r="153" spans="5:5" ht="15.75" customHeight="1" x14ac:dyDescent="0.25">
      <c r="E153" s="1"/>
    </row>
    <row r="154" spans="5:5" ht="15.75" customHeight="1" x14ac:dyDescent="0.25">
      <c r="E154" s="1"/>
    </row>
    <row r="155" spans="5:5" ht="15.75" customHeight="1" x14ac:dyDescent="0.25">
      <c r="E155" s="1"/>
    </row>
    <row r="156" spans="5:5" ht="15.75" customHeight="1" x14ac:dyDescent="0.25">
      <c r="E156" s="1"/>
    </row>
    <row r="157" spans="5:5" ht="15.75" customHeight="1" x14ac:dyDescent="0.25">
      <c r="E157" s="1"/>
    </row>
    <row r="158" spans="5:5" ht="15.75" customHeight="1" x14ac:dyDescent="0.25">
      <c r="E158" s="1"/>
    </row>
    <row r="159" spans="5:5" ht="15.75" customHeight="1" x14ac:dyDescent="0.25">
      <c r="E159" s="1"/>
    </row>
    <row r="160" spans="5:5" ht="15.75" customHeight="1" x14ac:dyDescent="0.25">
      <c r="E160" s="1"/>
    </row>
    <row r="161" spans="5:5" ht="15.75" customHeight="1" x14ac:dyDescent="0.25">
      <c r="E161" s="1"/>
    </row>
    <row r="162" spans="5:5" ht="15.75" customHeight="1" x14ac:dyDescent="0.25">
      <c r="E162" s="1"/>
    </row>
    <row r="163" spans="5:5" ht="15.75" customHeight="1" x14ac:dyDescent="0.25">
      <c r="E163" s="1"/>
    </row>
    <row r="164" spans="5:5" ht="15.75" customHeight="1" x14ac:dyDescent="0.25">
      <c r="E164" s="1"/>
    </row>
    <row r="165" spans="5:5" ht="15.75" customHeight="1" x14ac:dyDescent="0.25">
      <c r="E165" s="1"/>
    </row>
    <row r="166" spans="5:5" ht="15.75" customHeight="1" x14ac:dyDescent="0.25">
      <c r="E166" s="1"/>
    </row>
    <row r="167" spans="5:5" ht="15.75" customHeight="1" x14ac:dyDescent="0.25">
      <c r="E167" s="1"/>
    </row>
    <row r="168" spans="5:5" ht="15.75" customHeight="1" x14ac:dyDescent="0.25">
      <c r="E168" s="1"/>
    </row>
    <row r="169" spans="5:5" ht="15.75" customHeight="1" x14ac:dyDescent="0.25">
      <c r="E169" s="1"/>
    </row>
    <row r="170" spans="5:5" ht="15.75" customHeight="1" x14ac:dyDescent="0.25">
      <c r="E170" s="1"/>
    </row>
    <row r="171" spans="5:5" ht="15.75" customHeight="1" x14ac:dyDescent="0.25">
      <c r="E171" s="1"/>
    </row>
    <row r="172" spans="5:5" ht="15.75" customHeight="1" x14ac:dyDescent="0.25">
      <c r="E172" s="1"/>
    </row>
    <row r="173" spans="5:5" ht="15.75" customHeight="1" x14ac:dyDescent="0.25">
      <c r="E173" s="1"/>
    </row>
    <row r="174" spans="5:5" ht="15.75" customHeight="1" x14ac:dyDescent="0.25">
      <c r="E174" s="1"/>
    </row>
    <row r="175" spans="5:5" ht="15.75" customHeight="1" x14ac:dyDescent="0.25">
      <c r="E175" s="1"/>
    </row>
    <row r="176" spans="5:5" ht="15.75" customHeight="1" x14ac:dyDescent="0.25">
      <c r="E176" s="1"/>
    </row>
    <row r="177" spans="5:5" ht="15.75" customHeight="1" x14ac:dyDescent="0.25">
      <c r="E177" s="1"/>
    </row>
    <row r="178" spans="5:5" ht="15.75" customHeight="1" x14ac:dyDescent="0.25">
      <c r="E178" s="1"/>
    </row>
    <row r="179" spans="5:5" ht="15.75" customHeight="1" x14ac:dyDescent="0.25">
      <c r="E179" s="1"/>
    </row>
    <row r="180" spans="5:5" ht="15.75" customHeight="1" x14ac:dyDescent="0.25">
      <c r="E180" s="1"/>
    </row>
    <row r="181" spans="5:5" ht="15.75" customHeight="1" x14ac:dyDescent="0.25">
      <c r="E181" s="1"/>
    </row>
    <row r="182" spans="5:5" ht="15.75" customHeight="1" x14ac:dyDescent="0.25">
      <c r="E182" s="1"/>
    </row>
    <row r="183" spans="5:5" ht="15.75" customHeight="1" x14ac:dyDescent="0.25">
      <c r="E183" s="1"/>
    </row>
    <row r="184" spans="5:5" ht="15.75" customHeight="1" x14ac:dyDescent="0.25">
      <c r="E184" s="1"/>
    </row>
    <row r="185" spans="5:5" ht="15.75" customHeight="1" x14ac:dyDescent="0.25">
      <c r="E185" s="1"/>
    </row>
    <row r="186" spans="5:5" ht="15.75" customHeight="1" x14ac:dyDescent="0.25">
      <c r="E186" s="1"/>
    </row>
    <row r="187" spans="5:5" ht="15.75" customHeight="1" x14ac:dyDescent="0.25">
      <c r="E187" s="1"/>
    </row>
    <row r="188" spans="5:5" ht="15.75" customHeight="1" x14ac:dyDescent="0.25">
      <c r="E188" s="1"/>
    </row>
    <row r="189" spans="5:5" ht="15.75" customHeight="1" x14ac:dyDescent="0.25">
      <c r="E189" s="1"/>
    </row>
    <row r="190" spans="5:5" ht="15.75" customHeight="1" x14ac:dyDescent="0.25">
      <c r="E190" s="1"/>
    </row>
    <row r="191" spans="5:5" ht="15.75" customHeight="1" x14ac:dyDescent="0.25">
      <c r="E191" s="1"/>
    </row>
    <row r="192" spans="5:5" ht="15.75" customHeight="1" x14ac:dyDescent="0.25">
      <c r="E192" s="1"/>
    </row>
    <row r="193" spans="5:5" ht="15.75" customHeight="1" x14ac:dyDescent="0.25">
      <c r="E193" s="1"/>
    </row>
    <row r="194" spans="5:5" ht="15.75" customHeight="1" x14ac:dyDescent="0.25">
      <c r="E194" s="1"/>
    </row>
    <row r="195" spans="5:5" ht="15.75" customHeight="1" x14ac:dyDescent="0.25">
      <c r="E195" s="1"/>
    </row>
    <row r="196" spans="5:5" ht="15.75" customHeight="1" x14ac:dyDescent="0.25">
      <c r="E196" s="1"/>
    </row>
    <row r="197" spans="5:5" ht="15.75" customHeight="1" x14ac:dyDescent="0.25">
      <c r="E197" s="1"/>
    </row>
    <row r="198" spans="5:5" ht="15.75" customHeight="1" x14ac:dyDescent="0.25">
      <c r="E198" s="1"/>
    </row>
    <row r="199" spans="5:5" ht="15.75" customHeight="1" x14ac:dyDescent="0.25">
      <c r="E199" s="1"/>
    </row>
    <row r="200" spans="5:5" ht="15.75" customHeight="1" x14ac:dyDescent="0.25">
      <c r="E200" s="1"/>
    </row>
    <row r="201" spans="5:5" ht="15.75" customHeight="1" x14ac:dyDescent="0.25">
      <c r="E201" s="1"/>
    </row>
    <row r="202" spans="5:5" ht="15.75" customHeight="1" x14ac:dyDescent="0.25">
      <c r="E202" s="1"/>
    </row>
    <row r="203" spans="5:5" ht="15.75" customHeight="1" x14ac:dyDescent="0.25">
      <c r="E203" s="1"/>
    </row>
    <row r="204" spans="5:5" ht="15.75" customHeight="1" x14ac:dyDescent="0.25">
      <c r="E204" s="1"/>
    </row>
    <row r="205" spans="5:5" ht="15.75" customHeight="1" x14ac:dyDescent="0.25">
      <c r="E205" s="1"/>
    </row>
    <row r="206" spans="5:5" ht="15.75" customHeight="1" x14ac:dyDescent="0.25">
      <c r="E206" s="1"/>
    </row>
    <row r="207" spans="5:5" ht="15.75" customHeight="1" x14ac:dyDescent="0.25">
      <c r="E207" s="1"/>
    </row>
    <row r="208" spans="5:5" ht="15.75" customHeight="1" x14ac:dyDescent="0.25">
      <c r="E208" s="1"/>
    </row>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sheetData>
  <dataValidations count="2">
    <dataValidation type="list" allowBlank="1" showErrorMessage="1" sqref="E4:E18" xr:uid="{00000000-0002-0000-0E00-000000000000}">
      <formula1>Hidden_1_Tabla_5792094</formula1>
    </dataValidation>
    <dataValidation type="list" allowBlank="1" showErrorMessage="1" sqref="E19:E208" xr:uid="{00000000-0002-0000-0E00-000001000000}">
      <formula1>Hidden_1_Tabla_5792364</formula1>
    </dataValidation>
  </dataValidation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315</v>
      </c>
    </row>
    <row r="2" spans="1:1" x14ac:dyDescent="0.25">
      <c r="A2" s="1" t="s">
        <v>411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92"/>
  <sheetViews>
    <sheetView topLeftCell="A3" workbookViewId="0"/>
  </sheetViews>
  <sheetFormatPr baseColWidth="10" defaultColWidth="14.42578125" defaultRowHeight="15" customHeight="1" x14ac:dyDescent="0.25"/>
  <cols>
    <col min="1" max="1" width="3.42578125" customWidth="1"/>
    <col min="2" max="2" width="12.140625" customWidth="1"/>
    <col min="3" max="3" width="17" customWidth="1"/>
    <col min="4" max="4" width="19.140625" customWidth="1"/>
    <col min="5" max="5" width="17.42578125" customWidth="1"/>
    <col min="6" max="6" width="48.7109375" bestFit="1" customWidth="1"/>
    <col min="7" max="7" width="122.140625" customWidth="1"/>
    <col min="8" max="26" width="9.140625" customWidth="1"/>
  </cols>
  <sheetData>
    <row r="1" spans="1:7" hidden="1" x14ac:dyDescent="0.25">
      <c r="B1" s="1" t="s">
        <v>7</v>
      </c>
      <c r="C1" s="1" t="s">
        <v>7</v>
      </c>
      <c r="D1" s="1" t="s">
        <v>7</v>
      </c>
      <c r="E1" s="1" t="s">
        <v>9</v>
      </c>
      <c r="F1" s="1" t="s">
        <v>10</v>
      </c>
      <c r="G1" s="1" t="s">
        <v>7</v>
      </c>
    </row>
    <row r="2" spans="1:7" hidden="1" x14ac:dyDescent="0.25">
      <c r="B2" s="1" t="s">
        <v>611</v>
      </c>
      <c r="C2" s="1" t="s">
        <v>612</v>
      </c>
      <c r="D2" s="1" t="s">
        <v>613</v>
      </c>
      <c r="E2" s="1" t="s">
        <v>614</v>
      </c>
      <c r="F2" s="1" t="s">
        <v>615</v>
      </c>
      <c r="G2" s="1" t="s">
        <v>616</v>
      </c>
    </row>
    <row r="3" spans="1:7" x14ac:dyDescent="0.25">
      <c r="A3" s="7" t="s">
        <v>541</v>
      </c>
      <c r="B3" s="7" t="s">
        <v>542</v>
      </c>
      <c r="C3" s="7" t="s">
        <v>543</v>
      </c>
      <c r="D3" s="7" t="s">
        <v>544</v>
      </c>
      <c r="E3" s="7" t="s">
        <v>129</v>
      </c>
      <c r="F3" s="7" t="s">
        <v>130</v>
      </c>
      <c r="G3" s="7" t="s">
        <v>617</v>
      </c>
    </row>
    <row r="4" spans="1:7" x14ac:dyDescent="0.25">
      <c r="A4" s="8">
        <v>1</v>
      </c>
      <c r="B4" s="9"/>
      <c r="C4" s="9"/>
      <c r="D4" s="9"/>
      <c r="E4" s="10"/>
      <c r="F4" s="11" t="s">
        <v>547</v>
      </c>
      <c r="G4" s="11" t="s">
        <v>378</v>
      </c>
    </row>
    <row r="5" spans="1:7" x14ac:dyDescent="0.25">
      <c r="A5" s="8">
        <v>1</v>
      </c>
      <c r="B5" s="9"/>
      <c r="C5" s="9"/>
      <c r="D5" s="9"/>
      <c r="E5" s="10"/>
      <c r="F5" s="11" t="s">
        <v>548</v>
      </c>
      <c r="G5" s="11" t="s">
        <v>549</v>
      </c>
    </row>
    <row r="6" spans="1:7" x14ac:dyDescent="0.25">
      <c r="A6" s="8">
        <v>1</v>
      </c>
      <c r="B6" s="9"/>
      <c r="C6" s="9"/>
      <c r="D6" s="9"/>
      <c r="E6" s="10"/>
      <c r="F6" s="11" t="s">
        <v>618</v>
      </c>
      <c r="G6" s="11" t="s">
        <v>363</v>
      </c>
    </row>
    <row r="7" spans="1:7" x14ac:dyDescent="0.25">
      <c r="A7" s="8">
        <v>1</v>
      </c>
      <c r="B7" s="9"/>
      <c r="C7" s="9"/>
      <c r="D7" s="9"/>
      <c r="E7" s="10"/>
      <c r="F7" s="11" t="s">
        <v>619</v>
      </c>
      <c r="G7" s="13" t="s">
        <v>620</v>
      </c>
    </row>
    <row r="8" spans="1:7" x14ac:dyDescent="0.25">
      <c r="A8" s="8">
        <v>1</v>
      </c>
      <c r="B8" s="9"/>
      <c r="C8" s="9"/>
      <c r="D8" s="9"/>
      <c r="E8" s="10"/>
      <c r="F8" s="11" t="s">
        <v>621</v>
      </c>
      <c r="G8" s="13" t="s">
        <v>622</v>
      </c>
    </row>
    <row r="9" spans="1:7" x14ac:dyDescent="0.25">
      <c r="A9" s="8">
        <v>1</v>
      </c>
      <c r="B9" s="11" t="s">
        <v>623</v>
      </c>
      <c r="C9" s="11" t="s">
        <v>624</v>
      </c>
      <c r="D9" s="11" t="s">
        <v>625</v>
      </c>
      <c r="E9" s="12" t="s">
        <v>315</v>
      </c>
      <c r="F9" s="11" t="s">
        <v>626</v>
      </c>
      <c r="G9" s="13" t="s">
        <v>627</v>
      </c>
    </row>
    <row r="10" spans="1:7" x14ac:dyDescent="0.25">
      <c r="A10" s="8">
        <v>1</v>
      </c>
      <c r="B10" s="9"/>
      <c r="C10" s="9"/>
      <c r="D10" s="9"/>
      <c r="E10" s="10"/>
      <c r="F10" s="11" t="s">
        <v>628</v>
      </c>
      <c r="G10" s="13" t="s">
        <v>629</v>
      </c>
    </row>
    <row r="11" spans="1:7" x14ac:dyDescent="0.25">
      <c r="A11" s="8">
        <v>2</v>
      </c>
      <c r="B11" s="9"/>
      <c r="C11" s="9"/>
      <c r="D11" s="9"/>
      <c r="E11" s="10"/>
      <c r="F11" s="11" t="s">
        <v>554</v>
      </c>
      <c r="G11" s="11" t="s">
        <v>216</v>
      </c>
    </row>
    <row r="12" spans="1:7" x14ac:dyDescent="0.25">
      <c r="A12" s="8">
        <v>2</v>
      </c>
      <c r="B12" s="9"/>
      <c r="C12" s="9"/>
      <c r="D12" s="9"/>
      <c r="E12" s="10"/>
      <c r="F12" s="14" t="s">
        <v>630</v>
      </c>
      <c r="G12" s="13" t="s">
        <v>631</v>
      </c>
    </row>
    <row r="13" spans="1:7" x14ac:dyDescent="0.25">
      <c r="A13" s="8">
        <v>2</v>
      </c>
      <c r="B13" s="9"/>
      <c r="C13" s="9"/>
      <c r="D13" s="9"/>
      <c r="E13" s="10"/>
      <c r="F13" s="14" t="s">
        <v>632</v>
      </c>
      <c r="G13" s="11" t="s">
        <v>556</v>
      </c>
    </row>
    <row r="14" spans="1:7" x14ac:dyDescent="0.25">
      <c r="A14" s="8">
        <v>3</v>
      </c>
      <c r="B14" s="9"/>
      <c r="C14" s="9"/>
      <c r="D14" s="9"/>
      <c r="E14" s="10"/>
      <c r="F14" s="14" t="s">
        <v>561</v>
      </c>
      <c r="G14" s="11" t="s">
        <v>243</v>
      </c>
    </row>
    <row r="15" spans="1:7" x14ac:dyDescent="0.25">
      <c r="A15" s="8">
        <v>4</v>
      </c>
      <c r="B15" s="9"/>
      <c r="C15" s="9"/>
      <c r="D15" s="9"/>
      <c r="E15" s="10"/>
      <c r="F15" s="14" t="s">
        <v>633</v>
      </c>
      <c r="G15" s="11" t="s">
        <v>634</v>
      </c>
    </row>
    <row r="16" spans="1:7" x14ac:dyDescent="0.25">
      <c r="A16" s="8">
        <v>4</v>
      </c>
      <c r="B16" s="9"/>
      <c r="C16" s="9"/>
      <c r="D16" s="9"/>
      <c r="E16" s="10"/>
      <c r="F16" s="14" t="s">
        <v>635</v>
      </c>
      <c r="G16" s="11" t="s">
        <v>261</v>
      </c>
    </row>
    <row r="17" spans="1:7" x14ac:dyDescent="0.25">
      <c r="A17" s="8">
        <v>4</v>
      </c>
      <c r="B17" s="9"/>
      <c r="C17" s="9"/>
      <c r="D17" s="9"/>
      <c r="E17" s="10"/>
      <c r="F17" s="14" t="s">
        <v>636</v>
      </c>
      <c r="G17" s="11" t="s">
        <v>272</v>
      </c>
    </row>
    <row r="18" spans="1:7" x14ac:dyDescent="0.25">
      <c r="A18" s="8">
        <v>4</v>
      </c>
      <c r="B18" s="9"/>
      <c r="C18" s="9"/>
      <c r="D18" s="9"/>
      <c r="E18" s="10"/>
      <c r="F18" s="14" t="s">
        <v>637</v>
      </c>
      <c r="G18" s="11" t="s">
        <v>638</v>
      </c>
    </row>
    <row r="19" spans="1:7" x14ac:dyDescent="0.25">
      <c r="A19" s="8">
        <v>4</v>
      </c>
      <c r="B19" s="9"/>
      <c r="C19" s="9"/>
      <c r="D19" s="9"/>
      <c r="E19" s="10"/>
      <c r="F19" s="14" t="s">
        <v>639</v>
      </c>
      <c r="G19" s="11" t="s">
        <v>282</v>
      </c>
    </row>
    <row r="20" spans="1:7" x14ac:dyDescent="0.25">
      <c r="A20" s="8">
        <v>4</v>
      </c>
      <c r="B20" s="9"/>
      <c r="C20" s="9"/>
      <c r="D20" s="9"/>
      <c r="E20" s="10"/>
      <c r="F20" s="14" t="s">
        <v>640</v>
      </c>
      <c r="G20" s="11" t="s">
        <v>641</v>
      </c>
    </row>
    <row r="21" spans="1:7" x14ac:dyDescent="0.25">
      <c r="A21" s="8">
        <v>4</v>
      </c>
      <c r="B21" s="9"/>
      <c r="C21" s="9"/>
      <c r="D21" s="9"/>
      <c r="E21" s="10"/>
      <c r="F21" s="14" t="s">
        <v>642</v>
      </c>
      <c r="G21" s="11" t="s">
        <v>643</v>
      </c>
    </row>
    <row r="22" spans="1:7" x14ac:dyDescent="0.25">
      <c r="A22" s="8">
        <v>4</v>
      </c>
      <c r="B22" s="9"/>
      <c r="C22" s="9"/>
      <c r="D22" s="9"/>
      <c r="E22" s="10"/>
      <c r="F22" s="14" t="s">
        <v>644</v>
      </c>
      <c r="G22" s="11" t="s">
        <v>645</v>
      </c>
    </row>
    <row r="23" spans="1:7" x14ac:dyDescent="0.25">
      <c r="A23" s="8">
        <v>4</v>
      </c>
      <c r="B23" s="9"/>
      <c r="C23" s="9"/>
      <c r="D23" s="9"/>
      <c r="E23" s="10"/>
      <c r="F23" s="14" t="s">
        <v>646</v>
      </c>
      <c r="G23" s="11" t="s">
        <v>647</v>
      </c>
    </row>
    <row r="24" spans="1:7" x14ac:dyDescent="0.25">
      <c r="A24" s="8">
        <v>4</v>
      </c>
      <c r="B24" s="9" t="s">
        <v>648</v>
      </c>
      <c r="C24" s="9" t="s">
        <v>649</v>
      </c>
      <c r="D24" s="9" t="s">
        <v>650</v>
      </c>
      <c r="E24" s="10" t="s">
        <v>315</v>
      </c>
      <c r="F24" s="14"/>
      <c r="G24" s="11" t="s">
        <v>651</v>
      </c>
    </row>
    <row r="25" spans="1:7" x14ac:dyDescent="0.25">
      <c r="A25" s="8">
        <v>4</v>
      </c>
      <c r="B25" s="9" t="s">
        <v>562</v>
      </c>
      <c r="C25" s="9" t="s">
        <v>563</v>
      </c>
      <c r="D25" s="9" t="s">
        <v>564</v>
      </c>
      <c r="E25" s="10" t="s">
        <v>315</v>
      </c>
      <c r="F25" s="14"/>
      <c r="G25" s="11" t="s">
        <v>565</v>
      </c>
    </row>
    <row r="26" spans="1:7" x14ac:dyDescent="0.25">
      <c r="A26" s="8">
        <v>4</v>
      </c>
      <c r="B26" s="9"/>
      <c r="C26" s="9"/>
      <c r="D26" s="9"/>
      <c r="E26" s="10"/>
      <c r="F26" s="14" t="s">
        <v>652</v>
      </c>
      <c r="G26" s="11" t="s">
        <v>653</v>
      </c>
    </row>
    <row r="27" spans="1:7" x14ac:dyDescent="0.25">
      <c r="A27" s="8">
        <v>4</v>
      </c>
      <c r="B27" s="9"/>
      <c r="C27" s="9"/>
      <c r="D27" s="9"/>
      <c r="E27" s="10"/>
      <c r="F27" s="14" t="s">
        <v>654</v>
      </c>
      <c r="G27" s="11" t="s">
        <v>655</v>
      </c>
    </row>
    <row r="28" spans="1:7" x14ac:dyDescent="0.25">
      <c r="A28" s="8">
        <v>4</v>
      </c>
      <c r="B28" s="9"/>
      <c r="C28" s="9"/>
      <c r="D28" s="9"/>
      <c r="E28" s="10"/>
      <c r="F28" s="14" t="s">
        <v>656</v>
      </c>
      <c r="G28" s="11" t="s">
        <v>293</v>
      </c>
    </row>
    <row r="29" spans="1:7" x14ac:dyDescent="0.25">
      <c r="A29" s="8">
        <v>4</v>
      </c>
      <c r="B29" s="9"/>
      <c r="C29" s="9"/>
      <c r="D29" s="9"/>
      <c r="E29" s="10"/>
      <c r="F29" s="14" t="s">
        <v>657</v>
      </c>
      <c r="G29" s="11" t="s">
        <v>658</v>
      </c>
    </row>
    <row r="30" spans="1:7" x14ac:dyDescent="0.25">
      <c r="A30" s="8">
        <v>5</v>
      </c>
      <c r="B30" s="11"/>
      <c r="C30" s="11"/>
      <c r="D30" s="11"/>
      <c r="E30" s="12"/>
      <c r="F30" s="11" t="s">
        <v>659</v>
      </c>
      <c r="G30" s="11"/>
    </row>
    <row r="31" spans="1:7" ht="15.75" customHeight="1" x14ac:dyDescent="0.25">
      <c r="E31" s="1"/>
    </row>
    <row r="32" spans="1:7" ht="15.75" customHeight="1" x14ac:dyDescent="0.25">
      <c r="E32" s="1"/>
    </row>
    <row r="33" spans="5:5" ht="15.75" customHeight="1" x14ac:dyDescent="0.25">
      <c r="E33" s="1"/>
    </row>
    <row r="34" spans="5:5" ht="15.75" customHeight="1" x14ac:dyDescent="0.25">
      <c r="E34" s="1"/>
    </row>
    <row r="35" spans="5:5" ht="15.75" customHeight="1" x14ac:dyDescent="0.25">
      <c r="E35" s="1"/>
    </row>
    <row r="36" spans="5:5" ht="15.75" customHeight="1" x14ac:dyDescent="0.25">
      <c r="E36" s="1"/>
    </row>
    <row r="37" spans="5:5" ht="15.75" customHeight="1" x14ac:dyDescent="0.25">
      <c r="E37" s="1"/>
    </row>
    <row r="38" spans="5:5" ht="15.75" customHeight="1" x14ac:dyDescent="0.25">
      <c r="E38" s="1"/>
    </row>
    <row r="39" spans="5:5" ht="15.75" customHeight="1" x14ac:dyDescent="0.25">
      <c r="E39" s="1"/>
    </row>
    <row r="40" spans="5:5" ht="15.75" customHeight="1" x14ac:dyDescent="0.25">
      <c r="E40" s="1"/>
    </row>
    <row r="41" spans="5:5" ht="15.75" customHeight="1" x14ac:dyDescent="0.25">
      <c r="E41" s="1"/>
    </row>
    <row r="42" spans="5:5" ht="15.75" customHeight="1" x14ac:dyDescent="0.25">
      <c r="E42" s="1"/>
    </row>
    <row r="43" spans="5:5" ht="15.75" customHeight="1" x14ac:dyDescent="0.25">
      <c r="E43" s="1"/>
    </row>
    <row r="44" spans="5:5" ht="15.75" customHeight="1" x14ac:dyDescent="0.25">
      <c r="E44" s="1"/>
    </row>
    <row r="45" spans="5:5" ht="15.75" customHeight="1" x14ac:dyDescent="0.25">
      <c r="E45" s="1"/>
    </row>
    <row r="46" spans="5:5" ht="15.75" customHeight="1" x14ac:dyDescent="0.25">
      <c r="E46" s="1"/>
    </row>
    <row r="47" spans="5:5" ht="15.75" customHeight="1" x14ac:dyDescent="0.25">
      <c r="E47" s="1"/>
    </row>
    <row r="48" spans="5:5" ht="15.75" customHeight="1" x14ac:dyDescent="0.25">
      <c r="E48" s="1"/>
    </row>
    <row r="49" spans="5:5" ht="15.75" customHeight="1" x14ac:dyDescent="0.25">
      <c r="E49" s="1"/>
    </row>
    <row r="50" spans="5:5" ht="15.75" customHeight="1" x14ac:dyDescent="0.25">
      <c r="E50" s="1"/>
    </row>
    <row r="51" spans="5:5" ht="15.75" customHeight="1" x14ac:dyDescent="0.25">
      <c r="E51" s="1"/>
    </row>
    <row r="52" spans="5:5" ht="15.75" customHeight="1" x14ac:dyDescent="0.25">
      <c r="E52" s="1"/>
    </row>
    <row r="53" spans="5:5" ht="15.75" customHeight="1" x14ac:dyDescent="0.25">
      <c r="E53" s="1"/>
    </row>
    <row r="54" spans="5:5" ht="15.75" customHeight="1" x14ac:dyDescent="0.25">
      <c r="E54" s="1"/>
    </row>
    <row r="55" spans="5:5" ht="15.75" customHeight="1" x14ac:dyDescent="0.25">
      <c r="E55" s="1"/>
    </row>
    <row r="56" spans="5:5" ht="15.75" customHeight="1" x14ac:dyDescent="0.25">
      <c r="E56" s="1"/>
    </row>
    <row r="57" spans="5:5" ht="15.75" customHeight="1" x14ac:dyDescent="0.25">
      <c r="E57" s="1"/>
    </row>
    <row r="58" spans="5:5" ht="15.75" customHeight="1" x14ac:dyDescent="0.25">
      <c r="E58" s="1"/>
    </row>
    <row r="59" spans="5:5" ht="15.75" customHeight="1" x14ac:dyDescent="0.25">
      <c r="E59" s="1"/>
    </row>
    <row r="60" spans="5:5" ht="15.75" customHeight="1" x14ac:dyDescent="0.25">
      <c r="E60" s="1"/>
    </row>
    <row r="61" spans="5:5" ht="15.75" customHeight="1" x14ac:dyDescent="0.25">
      <c r="E61" s="1"/>
    </row>
    <row r="62" spans="5:5" ht="15.75" customHeight="1" x14ac:dyDescent="0.25">
      <c r="E62" s="1"/>
    </row>
    <row r="63" spans="5:5" ht="15.75" customHeight="1" x14ac:dyDescent="0.25">
      <c r="E63" s="1"/>
    </row>
    <row r="64" spans="5:5" ht="15.75" customHeight="1" x14ac:dyDescent="0.25">
      <c r="E64" s="1"/>
    </row>
    <row r="65" spans="5:5" ht="15.75" customHeight="1" x14ac:dyDescent="0.25">
      <c r="E65" s="1"/>
    </row>
    <row r="66" spans="5:5" ht="15.75" customHeight="1" x14ac:dyDescent="0.25">
      <c r="E66" s="1"/>
    </row>
    <row r="67" spans="5:5" ht="15.75" customHeight="1" x14ac:dyDescent="0.25">
      <c r="E67" s="1"/>
    </row>
    <row r="68" spans="5:5" ht="15.75" customHeight="1" x14ac:dyDescent="0.25">
      <c r="E68" s="1"/>
    </row>
    <row r="69" spans="5:5" ht="15.75" customHeight="1" x14ac:dyDescent="0.25">
      <c r="E69" s="1"/>
    </row>
    <row r="70" spans="5:5" ht="15.75" customHeight="1" x14ac:dyDescent="0.25">
      <c r="E70" s="1"/>
    </row>
    <row r="71" spans="5:5" ht="15.75" customHeight="1" x14ac:dyDescent="0.25">
      <c r="E71" s="1"/>
    </row>
    <row r="72" spans="5:5" ht="15.75" customHeight="1" x14ac:dyDescent="0.25">
      <c r="E72" s="1"/>
    </row>
    <row r="73" spans="5:5" ht="15.75" customHeight="1" x14ac:dyDescent="0.25">
      <c r="E73" s="1"/>
    </row>
    <row r="74" spans="5:5" ht="15.75" customHeight="1" x14ac:dyDescent="0.25">
      <c r="E74" s="1"/>
    </row>
    <row r="75" spans="5:5" ht="15.75" customHeight="1" x14ac:dyDescent="0.25">
      <c r="E75" s="1"/>
    </row>
    <row r="76" spans="5:5" ht="15.75" customHeight="1" x14ac:dyDescent="0.25">
      <c r="E76" s="1"/>
    </row>
    <row r="77" spans="5:5" ht="15.75" customHeight="1" x14ac:dyDescent="0.25">
      <c r="E77" s="1"/>
    </row>
    <row r="78" spans="5:5" ht="15.75" customHeight="1" x14ac:dyDescent="0.25">
      <c r="E78" s="1"/>
    </row>
    <row r="79" spans="5:5" ht="15.75" customHeight="1" x14ac:dyDescent="0.25">
      <c r="E79" s="1"/>
    </row>
    <row r="80" spans="5:5" ht="15.75" customHeight="1" x14ac:dyDescent="0.25">
      <c r="E80" s="1"/>
    </row>
    <row r="81" spans="5:5" ht="15.75" customHeight="1" x14ac:dyDescent="0.25">
      <c r="E81" s="1"/>
    </row>
    <row r="82" spans="5:5" ht="15.75" customHeight="1" x14ac:dyDescent="0.25">
      <c r="E82" s="1"/>
    </row>
    <row r="83" spans="5:5" ht="15.75" customHeight="1" x14ac:dyDescent="0.25">
      <c r="E83" s="1"/>
    </row>
    <row r="84" spans="5:5" ht="15.75" customHeight="1" x14ac:dyDescent="0.25">
      <c r="E84" s="1"/>
    </row>
    <row r="85" spans="5:5" ht="15.75" customHeight="1" x14ac:dyDescent="0.25">
      <c r="E85" s="1"/>
    </row>
    <row r="86" spans="5:5" ht="15.75" customHeight="1" x14ac:dyDescent="0.25">
      <c r="E86" s="1"/>
    </row>
    <row r="87" spans="5:5" ht="15.75" customHeight="1" x14ac:dyDescent="0.25">
      <c r="E87" s="1"/>
    </row>
    <row r="88" spans="5:5" ht="15.75" customHeight="1" x14ac:dyDescent="0.25">
      <c r="E88" s="1"/>
    </row>
    <row r="89" spans="5:5" ht="15.75" customHeight="1" x14ac:dyDescent="0.25">
      <c r="E89" s="1"/>
    </row>
    <row r="90" spans="5:5" ht="15.75" customHeight="1" x14ac:dyDescent="0.25">
      <c r="E90" s="1"/>
    </row>
    <row r="91" spans="5:5" ht="15.75" customHeight="1" x14ac:dyDescent="0.25">
      <c r="E91" s="1"/>
    </row>
    <row r="92" spans="5:5" ht="15.75" customHeight="1" x14ac:dyDescent="0.25">
      <c r="E92" s="1"/>
    </row>
    <row r="93" spans="5:5" ht="15.75" customHeight="1" x14ac:dyDescent="0.25">
      <c r="E93" s="1"/>
    </row>
    <row r="94" spans="5:5" ht="15.75" customHeight="1" x14ac:dyDescent="0.25">
      <c r="E94" s="1"/>
    </row>
    <row r="95" spans="5:5" ht="15.75" customHeight="1" x14ac:dyDescent="0.25">
      <c r="E95" s="1"/>
    </row>
    <row r="96" spans="5:5" ht="15.75" customHeight="1" x14ac:dyDescent="0.25">
      <c r="E96" s="1"/>
    </row>
    <row r="97" spans="5:5" ht="15.75" customHeight="1" x14ac:dyDescent="0.25">
      <c r="E97" s="1"/>
    </row>
    <row r="98" spans="5:5" ht="15.75" customHeight="1" x14ac:dyDescent="0.25">
      <c r="E98" s="1"/>
    </row>
    <row r="99" spans="5:5" ht="15.75" customHeight="1" x14ac:dyDescent="0.25">
      <c r="E99" s="1"/>
    </row>
    <row r="100" spans="5:5" ht="15.75" customHeight="1" x14ac:dyDescent="0.25">
      <c r="E100" s="1"/>
    </row>
    <row r="101" spans="5:5" ht="15.75" customHeight="1" x14ac:dyDescent="0.25">
      <c r="E101" s="1"/>
    </row>
    <row r="102" spans="5:5" ht="15.75" customHeight="1" x14ac:dyDescent="0.25">
      <c r="E102" s="1"/>
    </row>
    <row r="103" spans="5:5" ht="15.75" customHeight="1" x14ac:dyDescent="0.25">
      <c r="E103" s="1"/>
    </row>
    <row r="104" spans="5:5" ht="15.75" customHeight="1" x14ac:dyDescent="0.25">
      <c r="E104" s="1"/>
    </row>
    <row r="105" spans="5:5" ht="15.75" customHeight="1" x14ac:dyDescent="0.25">
      <c r="E105" s="1"/>
    </row>
    <row r="106" spans="5:5" ht="15.75" customHeight="1" x14ac:dyDescent="0.25">
      <c r="E106" s="1"/>
    </row>
    <row r="107" spans="5:5" ht="15.75" customHeight="1" x14ac:dyDescent="0.25">
      <c r="E107" s="1"/>
    </row>
    <row r="108" spans="5:5" ht="15.75" customHeight="1" x14ac:dyDescent="0.25">
      <c r="E108" s="1"/>
    </row>
    <row r="109" spans="5:5" ht="15.75" customHeight="1" x14ac:dyDescent="0.25">
      <c r="E109" s="1"/>
    </row>
    <row r="110" spans="5:5" ht="15.75" customHeight="1" x14ac:dyDescent="0.25">
      <c r="E110" s="1"/>
    </row>
    <row r="111" spans="5:5" ht="15.75" customHeight="1" x14ac:dyDescent="0.25">
      <c r="E111" s="1"/>
    </row>
    <row r="112" spans="5:5" ht="15.75" customHeight="1" x14ac:dyDescent="0.25">
      <c r="E112" s="1"/>
    </row>
    <row r="113" spans="5:5" ht="15.75" customHeight="1" x14ac:dyDescent="0.25">
      <c r="E113" s="1"/>
    </row>
    <row r="114" spans="5:5" ht="15.75" customHeight="1" x14ac:dyDescent="0.25">
      <c r="E114" s="1"/>
    </row>
    <row r="115" spans="5:5" ht="15.75" customHeight="1" x14ac:dyDescent="0.25">
      <c r="E115" s="1"/>
    </row>
    <row r="116" spans="5:5" ht="15.75" customHeight="1" x14ac:dyDescent="0.25">
      <c r="E116" s="1"/>
    </row>
    <row r="117" spans="5:5" ht="15.75" customHeight="1" x14ac:dyDescent="0.25">
      <c r="E117" s="1"/>
    </row>
    <row r="118" spans="5:5" ht="15.75" customHeight="1" x14ac:dyDescent="0.25">
      <c r="E118" s="1"/>
    </row>
    <row r="119" spans="5:5" ht="15.75" customHeight="1" x14ac:dyDescent="0.25">
      <c r="E119" s="1"/>
    </row>
    <row r="120" spans="5:5" ht="15.75" customHeight="1" x14ac:dyDescent="0.25">
      <c r="E120" s="1"/>
    </row>
    <row r="121" spans="5:5" ht="15.75" customHeight="1" x14ac:dyDescent="0.25">
      <c r="E121" s="1"/>
    </row>
    <row r="122" spans="5:5" ht="15.75" customHeight="1" x14ac:dyDescent="0.25">
      <c r="E122" s="1"/>
    </row>
    <row r="123" spans="5:5" ht="15.75" customHeight="1" x14ac:dyDescent="0.25">
      <c r="E123" s="1"/>
    </row>
    <row r="124" spans="5:5" ht="15.75" customHeight="1" x14ac:dyDescent="0.25">
      <c r="E124" s="1"/>
    </row>
    <row r="125" spans="5:5" ht="15.75" customHeight="1" x14ac:dyDescent="0.25">
      <c r="E125" s="1"/>
    </row>
    <row r="126" spans="5:5" ht="15.75" customHeight="1" x14ac:dyDescent="0.25">
      <c r="E126" s="1"/>
    </row>
    <row r="127" spans="5:5" ht="15.75" customHeight="1" x14ac:dyDescent="0.25">
      <c r="E127" s="1"/>
    </row>
    <row r="128" spans="5:5" ht="15.75" customHeight="1" x14ac:dyDescent="0.25">
      <c r="E128" s="1"/>
    </row>
    <row r="129" spans="5:5" ht="15.75" customHeight="1" x14ac:dyDescent="0.25">
      <c r="E129" s="1"/>
    </row>
    <row r="130" spans="5:5" ht="15.75" customHeight="1" x14ac:dyDescent="0.25">
      <c r="E130" s="1"/>
    </row>
    <row r="131" spans="5:5" ht="15.75" customHeight="1" x14ac:dyDescent="0.25">
      <c r="E131" s="1"/>
    </row>
    <row r="132" spans="5:5" ht="15.75" customHeight="1" x14ac:dyDescent="0.25">
      <c r="E132" s="1"/>
    </row>
    <row r="133" spans="5:5" ht="15.75" customHeight="1" x14ac:dyDescent="0.25">
      <c r="E133" s="1"/>
    </row>
    <row r="134" spans="5:5" ht="15.75" customHeight="1" x14ac:dyDescent="0.25">
      <c r="E134" s="1"/>
    </row>
    <row r="135" spans="5:5" ht="15.75" customHeight="1" x14ac:dyDescent="0.25">
      <c r="E135" s="1"/>
    </row>
    <row r="136" spans="5:5" ht="15.75" customHeight="1" x14ac:dyDescent="0.25">
      <c r="E136" s="1"/>
    </row>
    <row r="137" spans="5:5" ht="15.75" customHeight="1" x14ac:dyDescent="0.25">
      <c r="E137" s="1"/>
    </row>
    <row r="138" spans="5:5" ht="15.75" customHeight="1" x14ac:dyDescent="0.25">
      <c r="E138" s="1"/>
    </row>
    <row r="139" spans="5:5" ht="15.75" customHeight="1" x14ac:dyDescent="0.25">
      <c r="E139" s="1"/>
    </row>
    <row r="140" spans="5:5" ht="15.75" customHeight="1" x14ac:dyDescent="0.25">
      <c r="E140" s="1"/>
    </row>
    <row r="141" spans="5:5" ht="15.75" customHeight="1" x14ac:dyDescent="0.25">
      <c r="E141" s="1"/>
    </row>
    <row r="142" spans="5:5" ht="15.75" customHeight="1" x14ac:dyDescent="0.25">
      <c r="E142" s="1"/>
    </row>
    <row r="143" spans="5:5" ht="15.75" customHeight="1" x14ac:dyDescent="0.25">
      <c r="E143" s="1"/>
    </row>
    <row r="144" spans="5:5" ht="15.75" customHeight="1" x14ac:dyDescent="0.25">
      <c r="E144" s="1"/>
    </row>
    <row r="145" spans="5:5" ht="15.75" customHeight="1" x14ac:dyDescent="0.25">
      <c r="E145" s="1"/>
    </row>
    <row r="146" spans="5:5" ht="15.75" customHeight="1" x14ac:dyDescent="0.25">
      <c r="E146" s="1"/>
    </row>
    <row r="147" spans="5:5" ht="15.75" customHeight="1" x14ac:dyDescent="0.25">
      <c r="E147" s="1"/>
    </row>
    <row r="148" spans="5:5" ht="15.75" customHeight="1" x14ac:dyDescent="0.25">
      <c r="E148" s="1"/>
    </row>
    <row r="149" spans="5:5" ht="15.75" customHeight="1" x14ac:dyDescent="0.25">
      <c r="E149" s="1"/>
    </row>
    <row r="150" spans="5:5" ht="15.75" customHeight="1" x14ac:dyDescent="0.25">
      <c r="E150" s="1"/>
    </row>
    <row r="151" spans="5:5" ht="15.75" customHeight="1" x14ac:dyDescent="0.25">
      <c r="E151" s="1"/>
    </row>
    <row r="152" spans="5:5" ht="15.75" customHeight="1" x14ac:dyDescent="0.25">
      <c r="E152" s="1"/>
    </row>
    <row r="153" spans="5:5" ht="15.75" customHeight="1" x14ac:dyDescent="0.25">
      <c r="E153" s="1"/>
    </row>
    <row r="154" spans="5:5" ht="15.75" customHeight="1" x14ac:dyDescent="0.25">
      <c r="E154" s="1"/>
    </row>
    <row r="155" spans="5:5" ht="15.75" customHeight="1" x14ac:dyDescent="0.25">
      <c r="E155" s="1"/>
    </row>
    <row r="156" spans="5:5" ht="15.75" customHeight="1" x14ac:dyDescent="0.25">
      <c r="E156" s="1"/>
    </row>
    <row r="157" spans="5:5" ht="15.75" customHeight="1" x14ac:dyDescent="0.25">
      <c r="E157" s="1"/>
    </row>
    <row r="158" spans="5:5" ht="15.75" customHeight="1" x14ac:dyDescent="0.25">
      <c r="E158" s="1"/>
    </row>
    <row r="159" spans="5:5" ht="15.75" customHeight="1" x14ac:dyDescent="0.25">
      <c r="E159" s="1"/>
    </row>
    <row r="160" spans="5:5" ht="15.75" customHeight="1" x14ac:dyDescent="0.25">
      <c r="E160" s="1"/>
    </row>
    <row r="161" spans="5:5" ht="15.75" customHeight="1" x14ac:dyDescent="0.25">
      <c r="E161" s="1"/>
    </row>
    <row r="162" spans="5:5" ht="15.75" customHeight="1" x14ac:dyDescent="0.25">
      <c r="E162" s="1"/>
    </row>
    <row r="163" spans="5:5" ht="15.75" customHeight="1" x14ac:dyDescent="0.25">
      <c r="E163" s="1"/>
    </row>
    <row r="164" spans="5:5" ht="15.75" customHeight="1" x14ac:dyDescent="0.25">
      <c r="E164" s="1"/>
    </row>
    <row r="165" spans="5:5" ht="15.75" customHeight="1" x14ac:dyDescent="0.25">
      <c r="E165" s="1"/>
    </row>
    <row r="166" spans="5:5" ht="15.75" customHeight="1" x14ac:dyDescent="0.25">
      <c r="E166" s="1"/>
    </row>
    <row r="167" spans="5:5" ht="15.75" customHeight="1" x14ac:dyDescent="0.25">
      <c r="E167" s="1"/>
    </row>
    <row r="168" spans="5:5" ht="15.75" customHeight="1" x14ac:dyDescent="0.25">
      <c r="E168" s="1"/>
    </row>
    <row r="169" spans="5:5" ht="15.75" customHeight="1" x14ac:dyDescent="0.25">
      <c r="E169" s="1"/>
    </row>
    <row r="170" spans="5:5" ht="15.75" customHeight="1" x14ac:dyDescent="0.25">
      <c r="E170" s="1"/>
    </row>
    <row r="171" spans="5:5" ht="15.75" customHeight="1" x14ac:dyDescent="0.25">
      <c r="E171" s="1"/>
    </row>
    <row r="172" spans="5:5" ht="15.75" customHeight="1" x14ac:dyDescent="0.25">
      <c r="E172" s="1"/>
    </row>
    <row r="173" spans="5:5" ht="15.75" customHeight="1" x14ac:dyDescent="0.25">
      <c r="E173" s="1"/>
    </row>
    <row r="174" spans="5:5" ht="15.75" customHeight="1" x14ac:dyDescent="0.25">
      <c r="E174" s="1"/>
    </row>
    <row r="175" spans="5:5" ht="15.75" customHeight="1" x14ac:dyDescent="0.25">
      <c r="E175" s="1"/>
    </row>
    <row r="176" spans="5:5" ht="15.75" customHeight="1" x14ac:dyDescent="0.25">
      <c r="E176" s="1"/>
    </row>
    <row r="177" spans="5:5" ht="15.75" customHeight="1" x14ac:dyDescent="0.25">
      <c r="E177" s="1"/>
    </row>
    <row r="178" spans="5:5" ht="15.75" customHeight="1" x14ac:dyDescent="0.25">
      <c r="E178" s="1"/>
    </row>
    <row r="179" spans="5:5" ht="15.75" customHeight="1" x14ac:dyDescent="0.25">
      <c r="E179" s="1"/>
    </row>
    <row r="180" spans="5:5" ht="15.75" customHeight="1" x14ac:dyDescent="0.25">
      <c r="E180" s="1"/>
    </row>
    <row r="181" spans="5:5" ht="15.75" customHeight="1" x14ac:dyDescent="0.25">
      <c r="E181" s="1"/>
    </row>
    <row r="182" spans="5:5" ht="15.75" customHeight="1" x14ac:dyDescent="0.25">
      <c r="E182" s="1"/>
    </row>
    <row r="183" spans="5:5" ht="15.75" customHeight="1" x14ac:dyDescent="0.25">
      <c r="E183" s="1"/>
    </row>
    <row r="184" spans="5:5" ht="15.75" customHeight="1" x14ac:dyDescent="0.25">
      <c r="E184" s="1"/>
    </row>
    <row r="185" spans="5:5" ht="15.75" customHeight="1" x14ac:dyDescent="0.25">
      <c r="E185" s="1"/>
    </row>
    <row r="186" spans="5:5" ht="15.75" customHeight="1" x14ac:dyDescent="0.25">
      <c r="E186" s="1"/>
    </row>
    <row r="187" spans="5:5" ht="15.75" customHeight="1" x14ac:dyDescent="0.25">
      <c r="E187" s="1"/>
    </row>
    <row r="188" spans="5:5" ht="15.75" customHeight="1" x14ac:dyDescent="0.25">
      <c r="E188" s="1"/>
    </row>
    <row r="189" spans="5:5" ht="15.75" customHeight="1" x14ac:dyDescent="0.25">
      <c r="E189" s="1"/>
    </row>
    <row r="190" spans="5:5" ht="15.75" customHeight="1" x14ac:dyDescent="0.25">
      <c r="E190" s="1"/>
    </row>
    <row r="191" spans="5:5" ht="15.75" customHeight="1" x14ac:dyDescent="0.25">
      <c r="E191" s="1"/>
    </row>
    <row r="192" spans="5:5" ht="15.75" customHeight="1" x14ac:dyDescent="0.25">
      <c r="E192" s="1"/>
    </row>
    <row r="193" spans="5:5" ht="15.75" customHeight="1" x14ac:dyDescent="0.25">
      <c r="E193" s="1"/>
    </row>
    <row r="194" spans="5:5" ht="15.75" customHeight="1" x14ac:dyDescent="0.25"/>
    <row r="195" spans="5:5" ht="15.75" customHeight="1" x14ac:dyDescent="0.25"/>
    <row r="196" spans="5:5" ht="15.75" customHeight="1" x14ac:dyDescent="0.25"/>
    <row r="197" spans="5:5" ht="15.75" customHeight="1" x14ac:dyDescent="0.25"/>
    <row r="198" spans="5:5" ht="15.75" customHeight="1" x14ac:dyDescent="0.25"/>
    <row r="199" spans="5:5" ht="15.75" customHeight="1" x14ac:dyDescent="0.25"/>
    <row r="200" spans="5:5" ht="15.75" customHeight="1" x14ac:dyDescent="0.25"/>
    <row r="201" spans="5:5" ht="15.75" customHeight="1" x14ac:dyDescent="0.25"/>
    <row r="202" spans="5:5" ht="15.75" customHeight="1" x14ac:dyDescent="0.25"/>
    <row r="203" spans="5:5" ht="15.75" customHeight="1" x14ac:dyDescent="0.25"/>
    <row r="204" spans="5:5" ht="15.75" customHeight="1" x14ac:dyDescent="0.25"/>
    <row r="205" spans="5:5" ht="15.75" customHeight="1" x14ac:dyDescent="0.25"/>
    <row r="206" spans="5:5" ht="15.75" customHeight="1" x14ac:dyDescent="0.25"/>
    <row r="207" spans="5:5" ht="15.75" customHeight="1" x14ac:dyDescent="0.25"/>
    <row r="208" spans="5:5"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sheetData>
  <dataValidations count="2">
    <dataValidation type="list" allowBlank="1" showErrorMessage="1" sqref="E4:E17 E25 E30" xr:uid="{00000000-0002-0000-1000-000000000000}">
      <formula1>Hidden_1_Tabla_5792094</formula1>
    </dataValidation>
    <dataValidation type="list" allowBlank="1" showErrorMessage="1" sqref="E18:E24 E26:E29 E31:E193" xr:uid="{00000000-0002-0000-1000-000001000000}">
      <formula1>Hidden_1_Tabla_5792374</formula1>
    </dataValidation>
  </dataValidation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315</v>
      </c>
    </row>
    <row r="2" spans="1:1" x14ac:dyDescent="0.25">
      <c r="A2" s="1" t="s">
        <v>411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37"/>
  <sheetViews>
    <sheetView topLeftCell="A3" workbookViewId="0">
      <selection activeCell="C17" sqref="C17"/>
    </sheetView>
  </sheetViews>
  <sheetFormatPr baseColWidth="10" defaultColWidth="14.42578125" defaultRowHeight="15" customHeight="1" x14ac:dyDescent="0.25"/>
  <cols>
    <col min="1" max="1" width="3.42578125" style="23" customWidth="1"/>
    <col min="2" max="2" width="46" customWidth="1"/>
    <col min="3" max="3" width="50.28515625" customWidth="1"/>
    <col min="4" max="4" width="52.42578125" customWidth="1"/>
    <col min="5" max="5" width="17.42578125" customWidth="1"/>
    <col min="6" max="6" width="82" customWidth="1"/>
    <col min="7" max="7" width="132.85546875" customWidth="1"/>
    <col min="8" max="26" width="9.140625" customWidth="1"/>
  </cols>
  <sheetData>
    <row r="1" spans="1:7" hidden="1" x14ac:dyDescent="0.25">
      <c r="B1" s="1" t="s">
        <v>7</v>
      </c>
      <c r="C1" s="1" t="s">
        <v>7</v>
      </c>
      <c r="D1" s="1" t="s">
        <v>7</v>
      </c>
      <c r="E1" s="1" t="s">
        <v>9</v>
      </c>
      <c r="F1" s="1" t="s">
        <v>7</v>
      </c>
      <c r="G1" s="1" t="s">
        <v>10</v>
      </c>
    </row>
    <row r="2" spans="1:7" hidden="1" x14ac:dyDescent="0.25">
      <c r="B2" s="1" t="s">
        <v>660</v>
      </c>
      <c r="C2" s="1" t="s">
        <v>661</v>
      </c>
      <c r="D2" s="1" t="s">
        <v>662</v>
      </c>
      <c r="E2" s="1" t="s">
        <v>663</v>
      </c>
      <c r="F2" s="1" t="s">
        <v>664</v>
      </c>
      <c r="G2" s="1" t="s">
        <v>665</v>
      </c>
    </row>
    <row r="3" spans="1:7" ht="30" x14ac:dyDescent="0.25">
      <c r="A3" s="29" t="s">
        <v>541</v>
      </c>
      <c r="B3" s="7" t="s">
        <v>666</v>
      </c>
      <c r="C3" s="7" t="s">
        <v>667</v>
      </c>
      <c r="D3" s="7" t="s">
        <v>668</v>
      </c>
      <c r="E3" s="7" t="s">
        <v>129</v>
      </c>
      <c r="F3" s="7" t="s">
        <v>669</v>
      </c>
      <c r="G3" s="7" t="s">
        <v>670</v>
      </c>
    </row>
    <row r="4" spans="1:7" x14ac:dyDescent="0.25">
      <c r="A4" s="27">
        <v>1</v>
      </c>
      <c r="B4" s="2" t="s">
        <v>671</v>
      </c>
      <c r="C4" s="2" t="s">
        <v>672</v>
      </c>
      <c r="D4" s="2" t="s">
        <v>673</v>
      </c>
      <c r="E4" s="2" t="s">
        <v>411</v>
      </c>
      <c r="F4" s="2" t="s">
        <v>674</v>
      </c>
      <c r="G4" s="2" t="s">
        <v>675</v>
      </c>
    </row>
    <row r="5" spans="1:7" x14ac:dyDescent="0.25">
      <c r="A5" s="27">
        <v>1</v>
      </c>
      <c r="B5" s="2" t="s">
        <v>676</v>
      </c>
      <c r="C5" s="2" t="s">
        <v>677</v>
      </c>
      <c r="D5" s="2" t="s">
        <v>678</v>
      </c>
      <c r="E5" s="2" t="s">
        <v>315</v>
      </c>
      <c r="F5" s="2" t="s">
        <v>679</v>
      </c>
      <c r="G5" s="2" t="s">
        <v>680</v>
      </c>
    </row>
    <row r="6" spans="1:7" x14ac:dyDescent="0.25">
      <c r="A6" s="27">
        <v>1</v>
      </c>
      <c r="B6" s="2" t="s">
        <v>681</v>
      </c>
      <c r="C6" s="2" t="s">
        <v>563</v>
      </c>
      <c r="D6" s="2" t="s">
        <v>682</v>
      </c>
      <c r="E6" s="2" t="s">
        <v>411</v>
      </c>
      <c r="F6" s="2" t="s">
        <v>683</v>
      </c>
      <c r="G6" s="2" t="s">
        <v>684</v>
      </c>
    </row>
    <row r="7" spans="1:7" x14ac:dyDescent="0.25">
      <c r="A7" s="27">
        <v>1</v>
      </c>
      <c r="B7" s="2" t="s">
        <v>685</v>
      </c>
      <c r="C7" s="2" t="s">
        <v>686</v>
      </c>
      <c r="D7" s="2" t="s">
        <v>687</v>
      </c>
      <c r="E7" s="2" t="s">
        <v>411</v>
      </c>
      <c r="F7" s="2" t="s">
        <v>688</v>
      </c>
      <c r="G7" s="2" t="s">
        <v>689</v>
      </c>
    </row>
    <row r="8" spans="1:7" x14ac:dyDescent="0.25">
      <c r="A8" s="27">
        <v>1</v>
      </c>
      <c r="B8" s="2" t="s">
        <v>690</v>
      </c>
      <c r="C8" s="2" t="s">
        <v>691</v>
      </c>
      <c r="D8" s="2" t="s">
        <v>692</v>
      </c>
      <c r="E8" s="2" t="s">
        <v>411</v>
      </c>
      <c r="F8" s="2" t="s">
        <v>693</v>
      </c>
      <c r="G8" s="2" t="s">
        <v>694</v>
      </c>
    </row>
    <row r="9" spans="1:7" x14ac:dyDescent="0.25">
      <c r="A9" s="27">
        <v>1</v>
      </c>
      <c r="B9" s="2" t="s">
        <v>695</v>
      </c>
      <c r="C9" s="2" t="s">
        <v>696</v>
      </c>
      <c r="D9" s="2" t="s">
        <v>697</v>
      </c>
      <c r="E9" s="2" t="s">
        <v>315</v>
      </c>
      <c r="F9" s="2" t="s">
        <v>698</v>
      </c>
      <c r="G9" s="2" t="s">
        <v>694</v>
      </c>
    </row>
    <row r="10" spans="1:7" x14ac:dyDescent="0.25">
      <c r="A10" s="27">
        <v>1</v>
      </c>
      <c r="B10" s="2" t="s">
        <v>699</v>
      </c>
      <c r="C10" s="2" t="s">
        <v>700</v>
      </c>
      <c r="D10" s="2" t="s">
        <v>701</v>
      </c>
      <c r="E10" s="2" t="s">
        <v>315</v>
      </c>
      <c r="F10" s="2" t="s">
        <v>702</v>
      </c>
      <c r="G10" s="2" t="s">
        <v>703</v>
      </c>
    </row>
    <row r="11" spans="1:7" x14ac:dyDescent="0.25">
      <c r="A11" s="27">
        <v>1</v>
      </c>
      <c r="B11" s="2" t="s">
        <v>704</v>
      </c>
      <c r="C11" s="2" t="s">
        <v>705</v>
      </c>
      <c r="D11" s="2" t="s">
        <v>578</v>
      </c>
      <c r="E11" s="2" t="s">
        <v>315</v>
      </c>
      <c r="F11" s="2" t="s">
        <v>706</v>
      </c>
      <c r="G11" s="2" t="s">
        <v>703</v>
      </c>
    </row>
    <row r="12" spans="1:7" x14ac:dyDescent="0.25">
      <c r="A12" s="27">
        <v>1</v>
      </c>
      <c r="B12" s="2" t="s">
        <v>707</v>
      </c>
      <c r="C12" s="2" t="s">
        <v>708</v>
      </c>
      <c r="D12" s="2" t="s">
        <v>578</v>
      </c>
      <c r="E12" s="2" t="s">
        <v>315</v>
      </c>
      <c r="F12" s="2" t="s">
        <v>709</v>
      </c>
      <c r="G12" s="2" t="s">
        <v>694</v>
      </c>
    </row>
    <row r="13" spans="1:7" ht="15.75" customHeight="1" x14ac:dyDescent="0.25">
      <c r="A13" s="27">
        <v>1</v>
      </c>
      <c r="B13" s="2" t="s">
        <v>710</v>
      </c>
      <c r="C13" s="2" t="s">
        <v>711</v>
      </c>
      <c r="D13" s="2" t="s">
        <v>712</v>
      </c>
      <c r="E13" s="2" t="s">
        <v>411</v>
      </c>
      <c r="F13" s="2" t="s">
        <v>713</v>
      </c>
      <c r="G13" s="2" t="s">
        <v>714</v>
      </c>
    </row>
    <row r="14" spans="1:7" ht="15.75" customHeight="1" x14ac:dyDescent="0.25">
      <c r="A14" s="27">
        <v>2</v>
      </c>
      <c r="B14" s="2" t="s">
        <v>671</v>
      </c>
      <c r="C14" s="2" t="s">
        <v>672</v>
      </c>
      <c r="D14" s="2" t="s">
        <v>673</v>
      </c>
      <c r="E14" s="2" t="s">
        <v>411</v>
      </c>
      <c r="F14" s="2" t="s">
        <v>674</v>
      </c>
      <c r="G14" s="2" t="s">
        <v>675</v>
      </c>
    </row>
    <row r="15" spans="1:7" ht="15.75" customHeight="1" x14ac:dyDescent="0.25">
      <c r="A15" s="27">
        <v>2</v>
      </c>
      <c r="B15" s="2" t="s">
        <v>676</v>
      </c>
      <c r="C15" s="2" t="s">
        <v>677</v>
      </c>
      <c r="D15" s="2" t="s">
        <v>678</v>
      </c>
      <c r="E15" s="2" t="s">
        <v>315</v>
      </c>
      <c r="F15" s="2" t="s">
        <v>679</v>
      </c>
      <c r="G15" s="2" t="s">
        <v>680</v>
      </c>
    </row>
    <row r="16" spans="1:7" ht="15.75" customHeight="1" x14ac:dyDescent="0.25">
      <c r="A16" s="27">
        <v>2</v>
      </c>
      <c r="B16" s="2" t="s">
        <v>681</v>
      </c>
      <c r="C16" s="2" t="s">
        <v>563</v>
      </c>
      <c r="D16" s="2" t="s">
        <v>682</v>
      </c>
      <c r="E16" s="2" t="s">
        <v>411</v>
      </c>
      <c r="F16" s="2" t="s">
        <v>683</v>
      </c>
      <c r="G16" s="2" t="s">
        <v>684</v>
      </c>
    </row>
    <row r="17" spans="1:7" ht="15.75" customHeight="1" x14ac:dyDescent="0.25">
      <c r="A17" s="27">
        <v>2</v>
      </c>
      <c r="B17" s="17" t="s">
        <v>715</v>
      </c>
      <c r="C17" s="17" t="s">
        <v>716</v>
      </c>
      <c r="D17" s="17" t="s">
        <v>552</v>
      </c>
      <c r="E17" s="17" t="s">
        <v>411</v>
      </c>
      <c r="F17" s="17" t="s">
        <v>717</v>
      </c>
      <c r="G17" s="2" t="s">
        <v>694</v>
      </c>
    </row>
    <row r="18" spans="1:7" ht="15.75" customHeight="1" x14ac:dyDescent="0.25">
      <c r="A18" s="27">
        <v>2</v>
      </c>
      <c r="B18" s="2" t="s">
        <v>690</v>
      </c>
      <c r="C18" s="2" t="s">
        <v>691</v>
      </c>
      <c r="D18" s="2" t="s">
        <v>692</v>
      </c>
      <c r="E18" s="2" t="s">
        <v>411</v>
      </c>
      <c r="F18" s="2" t="s">
        <v>693</v>
      </c>
      <c r="G18" s="2" t="s">
        <v>694</v>
      </c>
    </row>
    <row r="19" spans="1:7" ht="15.75" customHeight="1" x14ac:dyDescent="0.25">
      <c r="A19" s="27">
        <v>2</v>
      </c>
      <c r="B19" s="2" t="s">
        <v>695</v>
      </c>
      <c r="C19" s="2" t="s">
        <v>696</v>
      </c>
      <c r="D19" s="2" t="s">
        <v>697</v>
      </c>
      <c r="E19" s="2" t="s">
        <v>315</v>
      </c>
      <c r="F19" s="2" t="s">
        <v>698</v>
      </c>
      <c r="G19" s="2" t="s">
        <v>694</v>
      </c>
    </row>
    <row r="20" spans="1:7" ht="15.75" customHeight="1" x14ac:dyDescent="0.25">
      <c r="A20" s="27">
        <v>2</v>
      </c>
      <c r="B20" s="18" t="s">
        <v>718</v>
      </c>
      <c r="C20" s="18" t="s">
        <v>719</v>
      </c>
      <c r="D20" s="18" t="s">
        <v>720</v>
      </c>
      <c r="E20" s="18" t="s">
        <v>411</v>
      </c>
      <c r="F20" s="18" t="s">
        <v>721</v>
      </c>
      <c r="G20" s="4" t="s">
        <v>722</v>
      </c>
    </row>
    <row r="21" spans="1:7" ht="15.75" customHeight="1" x14ac:dyDescent="0.25">
      <c r="A21" s="27">
        <v>2</v>
      </c>
      <c r="B21" s="2" t="s">
        <v>704</v>
      </c>
      <c r="C21" s="2" t="s">
        <v>705</v>
      </c>
      <c r="D21" s="2" t="s">
        <v>578</v>
      </c>
      <c r="E21" s="2" t="s">
        <v>315</v>
      </c>
      <c r="F21" s="2" t="s">
        <v>706</v>
      </c>
      <c r="G21" s="2" t="s">
        <v>703</v>
      </c>
    </row>
    <row r="22" spans="1:7" ht="15.75" customHeight="1" x14ac:dyDescent="0.25">
      <c r="A22" s="27">
        <v>2</v>
      </c>
      <c r="B22" s="2" t="s">
        <v>707</v>
      </c>
      <c r="C22" s="2" t="s">
        <v>708</v>
      </c>
      <c r="D22" s="2" t="s">
        <v>578</v>
      </c>
      <c r="E22" s="2" t="s">
        <v>315</v>
      </c>
      <c r="F22" s="2" t="s">
        <v>709</v>
      </c>
      <c r="G22" s="2" t="s">
        <v>694</v>
      </c>
    </row>
    <row r="23" spans="1:7" ht="15.75" customHeight="1" x14ac:dyDescent="0.25">
      <c r="A23" s="27">
        <v>2</v>
      </c>
      <c r="B23" s="4" t="s">
        <v>723</v>
      </c>
      <c r="C23" s="4" t="s">
        <v>724</v>
      </c>
      <c r="D23" s="4" t="s">
        <v>410</v>
      </c>
      <c r="E23" s="4" t="s">
        <v>315</v>
      </c>
      <c r="F23" s="4" t="s">
        <v>725</v>
      </c>
      <c r="G23" s="4" t="s">
        <v>726</v>
      </c>
    </row>
    <row r="24" spans="1:7" ht="15.75" customHeight="1" x14ac:dyDescent="0.25">
      <c r="A24" s="27">
        <v>2</v>
      </c>
      <c r="B24" s="4" t="s">
        <v>727</v>
      </c>
      <c r="C24" s="4" t="s">
        <v>728</v>
      </c>
      <c r="D24" s="4" t="s">
        <v>711</v>
      </c>
      <c r="E24" s="4" t="s">
        <v>315</v>
      </c>
      <c r="F24" s="4" t="s">
        <v>729</v>
      </c>
      <c r="G24" s="4" t="s">
        <v>726</v>
      </c>
    </row>
    <row r="25" spans="1:7" ht="15.75" customHeight="1" x14ac:dyDescent="0.25">
      <c r="A25" s="27">
        <v>2</v>
      </c>
      <c r="B25" s="18" t="s">
        <v>730</v>
      </c>
      <c r="C25" s="18" t="s">
        <v>731</v>
      </c>
      <c r="D25" s="18" t="s">
        <v>732</v>
      </c>
      <c r="E25" s="18" t="s">
        <v>315</v>
      </c>
      <c r="F25" s="18" t="s">
        <v>733</v>
      </c>
      <c r="G25" s="4" t="s">
        <v>726</v>
      </c>
    </row>
    <row r="26" spans="1:7" ht="15.75" customHeight="1" x14ac:dyDescent="0.25">
      <c r="A26" s="27">
        <v>2</v>
      </c>
      <c r="B26" s="2" t="s">
        <v>710</v>
      </c>
      <c r="C26" s="2" t="s">
        <v>711</v>
      </c>
      <c r="D26" s="2" t="s">
        <v>712</v>
      </c>
      <c r="E26" s="2" t="s">
        <v>411</v>
      </c>
      <c r="F26" s="2" t="s">
        <v>713</v>
      </c>
      <c r="G26" s="2" t="s">
        <v>714</v>
      </c>
    </row>
    <row r="27" spans="1:7" ht="15.75" customHeight="1" x14ac:dyDescent="0.25">
      <c r="A27" s="27">
        <v>3</v>
      </c>
      <c r="B27" s="2" t="s">
        <v>671</v>
      </c>
      <c r="C27" s="2" t="s">
        <v>672</v>
      </c>
      <c r="D27" s="2" t="s">
        <v>673</v>
      </c>
      <c r="E27" s="2" t="s">
        <v>411</v>
      </c>
      <c r="F27" s="2" t="s">
        <v>674</v>
      </c>
      <c r="G27" s="2" t="s">
        <v>675</v>
      </c>
    </row>
    <row r="28" spans="1:7" ht="15.75" customHeight="1" x14ac:dyDescent="0.25">
      <c r="A28" s="27">
        <v>3</v>
      </c>
      <c r="B28" s="2" t="s">
        <v>676</v>
      </c>
      <c r="C28" s="2" t="s">
        <v>677</v>
      </c>
      <c r="D28" s="2" t="s">
        <v>678</v>
      </c>
      <c r="E28" s="2" t="s">
        <v>315</v>
      </c>
      <c r="F28" s="2" t="s">
        <v>679</v>
      </c>
      <c r="G28" s="2" t="s">
        <v>680</v>
      </c>
    </row>
    <row r="29" spans="1:7" ht="15.75" customHeight="1" x14ac:dyDescent="0.25">
      <c r="A29" s="27">
        <v>3</v>
      </c>
      <c r="B29" s="2" t="s">
        <v>681</v>
      </c>
      <c r="C29" s="2" t="s">
        <v>563</v>
      </c>
      <c r="D29" s="2" t="s">
        <v>682</v>
      </c>
      <c r="E29" s="2" t="s">
        <v>411</v>
      </c>
      <c r="F29" s="2" t="s">
        <v>683</v>
      </c>
      <c r="G29" s="2" t="s">
        <v>684</v>
      </c>
    </row>
    <row r="30" spans="1:7" ht="15.75" customHeight="1" x14ac:dyDescent="0.25">
      <c r="A30" s="27">
        <v>3</v>
      </c>
      <c r="B30" s="2" t="s">
        <v>685</v>
      </c>
      <c r="C30" s="2" t="s">
        <v>686</v>
      </c>
      <c r="D30" s="2" t="s">
        <v>687</v>
      </c>
      <c r="E30" s="2" t="s">
        <v>411</v>
      </c>
      <c r="F30" s="2" t="s">
        <v>688</v>
      </c>
      <c r="G30" s="2" t="s">
        <v>689</v>
      </c>
    </row>
    <row r="31" spans="1:7" ht="15.75" customHeight="1" x14ac:dyDescent="0.25">
      <c r="A31" s="27">
        <v>3</v>
      </c>
      <c r="B31" s="4" t="s">
        <v>734</v>
      </c>
      <c r="C31" s="4" t="s">
        <v>735</v>
      </c>
      <c r="D31" s="4" t="s">
        <v>736</v>
      </c>
      <c r="E31" s="4" t="s">
        <v>411</v>
      </c>
      <c r="F31" s="4" t="s">
        <v>737</v>
      </c>
      <c r="G31" s="4" t="s">
        <v>689</v>
      </c>
    </row>
    <row r="32" spans="1:7" ht="15.75" customHeight="1" x14ac:dyDescent="0.25">
      <c r="A32" s="27">
        <v>3</v>
      </c>
      <c r="B32" s="2" t="s">
        <v>695</v>
      </c>
      <c r="C32" s="2" t="s">
        <v>696</v>
      </c>
      <c r="D32" s="2" t="s">
        <v>697</v>
      </c>
      <c r="E32" s="2" t="s">
        <v>315</v>
      </c>
      <c r="F32" s="2" t="s">
        <v>698</v>
      </c>
      <c r="G32" s="2" t="s">
        <v>694</v>
      </c>
    </row>
    <row r="33" spans="1:7" ht="15.75" customHeight="1" x14ac:dyDescent="0.25">
      <c r="A33" s="27">
        <v>3</v>
      </c>
      <c r="B33" s="18" t="s">
        <v>718</v>
      </c>
      <c r="C33" s="18" t="s">
        <v>719</v>
      </c>
      <c r="D33" s="18" t="s">
        <v>720</v>
      </c>
      <c r="E33" s="18" t="s">
        <v>411</v>
      </c>
      <c r="F33" s="18" t="s">
        <v>721</v>
      </c>
      <c r="G33" s="4" t="s">
        <v>722</v>
      </c>
    </row>
    <row r="34" spans="1:7" ht="15.75" customHeight="1" x14ac:dyDescent="0.25">
      <c r="A34" s="27">
        <v>3</v>
      </c>
      <c r="B34" s="2" t="s">
        <v>704</v>
      </c>
      <c r="C34" s="2" t="s">
        <v>705</v>
      </c>
      <c r="D34" s="2" t="s">
        <v>578</v>
      </c>
      <c r="E34" s="2" t="s">
        <v>315</v>
      </c>
      <c r="F34" s="2" t="s">
        <v>706</v>
      </c>
      <c r="G34" s="2" t="s">
        <v>703</v>
      </c>
    </row>
    <row r="35" spans="1:7" ht="15.75" customHeight="1" x14ac:dyDescent="0.25">
      <c r="A35" s="27">
        <v>3</v>
      </c>
      <c r="B35" s="2" t="s">
        <v>707</v>
      </c>
      <c r="C35" s="2" t="s">
        <v>708</v>
      </c>
      <c r="D35" s="2" t="s">
        <v>578</v>
      </c>
      <c r="E35" s="2" t="s">
        <v>315</v>
      </c>
      <c r="F35" s="2" t="s">
        <v>709</v>
      </c>
      <c r="G35" s="2" t="s">
        <v>694</v>
      </c>
    </row>
    <row r="36" spans="1:7" ht="15.75" customHeight="1" x14ac:dyDescent="0.25">
      <c r="A36" s="27">
        <v>3</v>
      </c>
      <c r="B36" s="2" t="s">
        <v>710</v>
      </c>
      <c r="C36" s="2" t="s">
        <v>711</v>
      </c>
      <c r="D36" s="2" t="s">
        <v>712</v>
      </c>
      <c r="E36" s="2" t="s">
        <v>411</v>
      </c>
      <c r="F36" s="2" t="s">
        <v>713</v>
      </c>
      <c r="G36" s="2" t="s">
        <v>714</v>
      </c>
    </row>
    <row r="37" spans="1:7" ht="15.75" customHeight="1" x14ac:dyDescent="0.25">
      <c r="A37" s="27">
        <v>3</v>
      </c>
      <c r="B37" s="18" t="s">
        <v>738</v>
      </c>
      <c r="C37" s="4" t="s">
        <v>739</v>
      </c>
      <c r="D37" s="4" t="s">
        <v>740</v>
      </c>
      <c r="E37" s="4" t="s">
        <v>411</v>
      </c>
      <c r="F37" s="4" t="s">
        <v>741</v>
      </c>
      <c r="G37" s="4" t="s">
        <v>726</v>
      </c>
    </row>
    <row r="38" spans="1:7" ht="15.75" customHeight="1" x14ac:dyDescent="0.25">
      <c r="A38" s="27">
        <v>3</v>
      </c>
      <c r="B38" s="18" t="s">
        <v>742</v>
      </c>
      <c r="C38" s="4" t="s">
        <v>743</v>
      </c>
      <c r="D38" s="4" t="s">
        <v>744</v>
      </c>
      <c r="E38" s="4" t="s">
        <v>411</v>
      </c>
      <c r="F38" s="4" t="s">
        <v>745</v>
      </c>
      <c r="G38" s="4" t="s">
        <v>726</v>
      </c>
    </row>
    <row r="39" spans="1:7" ht="15.75" customHeight="1" x14ac:dyDescent="0.25">
      <c r="A39" s="27">
        <v>4</v>
      </c>
      <c r="B39" s="2" t="s">
        <v>671</v>
      </c>
      <c r="C39" s="2" t="s">
        <v>672</v>
      </c>
      <c r="D39" s="2" t="s">
        <v>673</v>
      </c>
      <c r="E39" s="2" t="s">
        <v>411</v>
      </c>
      <c r="F39" s="2" t="s">
        <v>674</v>
      </c>
      <c r="G39" s="2" t="s">
        <v>675</v>
      </c>
    </row>
    <row r="40" spans="1:7" ht="15.75" customHeight="1" x14ac:dyDescent="0.25">
      <c r="A40" s="27">
        <v>4</v>
      </c>
      <c r="B40" s="2" t="s">
        <v>676</v>
      </c>
      <c r="C40" s="2" t="s">
        <v>677</v>
      </c>
      <c r="D40" s="2" t="s">
        <v>678</v>
      </c>
      <c r="E40" s="2" t="s">
        <v>315</v>
      </c>
      <c r="F40" s="2" t="s">
        <v>679</v>
      </c>
      <c r="G40" s="2" t="s">
        <v>680</v>
      </c>
    </row>
    <row r="41" spans="1:7" ht="15.75" customHeight="1" x14ac:dyDescent="0.25">
      <c r="A41" s="27">
        <v>4</v>
      </c>
      <c r="B41" s="2" t="s">
        <v>681</v>
      </c>
      <c r="C41" s="2" t="s">
        <v>563</v>
      </c>
      <c r="D41" s="2" t="s">
        <v>682</v>
      </c>
      <c r="E41" s="2" t="s">
        <v>411</v>
      </c>
      <c r="F41" s="2" t="s">
        <v>683</v>
      </c>
      <c r="G41" s="2" t="s">
        <v>684</v>
      </c>
    </row>
    <row r="42" spans="1:7" ht="15.75" customHeight="1" x14ac:dyDescent="0.25">
      <c r="A42" s="27">
        <v>4</v>
      </c>
      <c r="B42" s="2" t="s">
        <v>685</v>
      </c>
      <c r="C42" s="2" t="s">
        <v>686</v>
      </c>
      <c r="D42" s="2" t="s">
        <v>687</v>
      </c>
      <c r="E42" s="2" t="s">
        <v>411</v>
      </c>
      <c r="F42" s="2" t="s">
        <v>688</v>
      </c>
      <c r="G42" s="2" t="s">
        <v>689</v>
      </c>
    </row>
    <row r="43" spans="1:7" ht="15.75" customHeight="1" x14ac:dyDescent="0.25">
      <c r="A43" s="27">
        <v>4</v>
      </c>
      <c r="B43" s="4" t="s">
        <v>734</v>
      </c>
      <c r="C43" s="4" t="s">
        <v>735</v>
      </c>
      <c r="D43" s="4" t="s">
        <v>736</v>
      </c>
      <c r="E43" s="4" t="s">
        <v>411</v>
      </c>
      <c r="F43" s="4" t="s">
        <v>737</v>
      </c>
      <c r="G43" s="4" t="s">
        <v>689</v>
      </c>
    </row>
    <row r="44" spans="1:7" ht="15.75" customHeight="1" x14ac:dyDescent="0.25">
      <c r="A44" s="27">
        <v>4</v>
      </c>
      <c r="B44" s="18" t="s">
        <v>746</v>
      </c>
      <c r="C44" s="19" t="s">
        <v>740</v>
      </c>
      <c r="D44" s="19" t="s">
        <v>740</v>
      </c>
      <c r="E44" s="19" t="s">
        <v>411</v>
      </c>
      <c r="F44" s="19" t="s">
        <v>747</v>
      </c>
      <c r="G44" s="20" t="s">
        <v>689</v>
      </c>
    </row>
    <row r="45" spans="1:7" ht="15.75" customHeight="1" x14ac:dyDescent="0.25">
      <c r="A45" s="27">
        <v>4</v>
      </c>
      <c r="B45" s="2" t="s">
        <v>699</v>
      </c>
      <c r="C45" s="2" t="s">
        <v>700</v>
      </c>
      <c r="D45" s="2" t="s">
        <v>701</v>
      </c>
      <c r="E45" s="2" t="s">
        <v>315</v>
      </c>
      <c r="F45" s="2" t="s">
        <v>702</v>
      </c>
      <c r="G45" s="2" t="s">
        <v>703</v>
      </c>
    </row>
    <row r="46" spans="1:7" ht="15.75" customHeight="1" x14ac:dyDescent="0.25">
      <c r="A46" s="27">
        <v>4</v>
      </c>
      <c r="B46" s="2" t="s">
        <v>707</v>
      </c>
      <c r="C46" s="2" t="s">
        <v>708</v>
      </c>
      <c r="D46" s="2" t="s">
        <v>578</v>
      </c>
      <c r="E46" s="2" t="s">
        <v>315</v>
      </c>
      <c r="F46" s="2" t="s">
        <v>709</v>
      </c>
      <c r="G46" s="2" t="s">
        <v>694</v>
      </c>
    </row>
    <row r="47" spans="1:7" ht="15.75" customHeight="1" x14ac:dyDescent="0.25">
      <c r="A47" s="27">
        <v>4</v>
      </c>
      <c r="B47" s="18" t="s">
        <v>738</v>
      </c>
      <c r="C47" s="4" t="s">
        <v>739</v>
      </c>
      <c r="D47" s="4" t="s">
        <v>740</v>
      </c>
      <c r="E47" s="4" t="s">
        <v>411</v>
      </c>
      <c r="F47" s="4" t="s">
        <v>741</v>
      </c>
      <c r="G47" s="4" t="s">
        <v>726</v>
      </c>
    </row>
    <row r="48" spans="1:7" ht="15.75" customHeight="1" x14ac:dyDescent="0.25">
      <c r="A48" s="27">
        <v>4</v>
      </c>
      <c r="B48" s="2" t="s">
        <v>710</v>
      </c>
      <c r="C48" s="2" t="s">
        <v>711</v>
      </c>
      <c r="D48" s="2" t="s">
        <v>712</v>
      </c>
      <c r="E48" s="2" t="s">
        <v>411</v>
      </c>
      <c r="F48" s="2" t="s">
        <v>713</v>
      </c>
      <c r="G48" s="2" t="s">
        <v>714</v>
      </c>
    </row>
    <row r="49" spans="1:7" ht="15.75" customHeight="1" x14ac:dyDescent="0.25">
      <c r="A49" s="27">
        <v>5</v>
      </c>
      <c r="B49" s="2" t="s">
        <v>671</v>
      </c>
      <c r="C49" s="2" t="s">
        <v>672</v>
      </c>
      <c r="D49" s="2" t="s">
        <v>673</v>
      </c>
      <c r="E49" s="2" t="s">
        <v>411</v>
      </c>
      <c r="F49" s="2" t="s">
        <v>674</v>
      </c>
      <c r="G49" s="2" t="s">
        <v>675</v>
      </c>
    </row>
    <row r="50" spans="1:7" ht="15.75" customHeight="1" x14ac:dyDescent="0.25">
      <c r="A50" s="27">
        <v>5</v>
      </c>
      <c r="B50" s="2" t="s">
        <v>676</v>
      </c>
      <c r="C50" s="2" t="s">
        <v>677</v>
      </c>
      <c r="D50" s="2" t="s">
        <v>678</v>
      </c>
      <c r="E50" s="2" t="s">
        <v>315</v>
      </c>
      <c r="F50" s="2" t="s">
        <v>679</v>
      </c>
      <c r="G50" s="2" t="s">
        <v>680</v>
      </c>
    </row>
    <row r="51" spans="1:7" ht="15.75" customHeight="1" x14ac:dyDescent="0.25">
      <c r="A51" s="27">
        <v>5</v>
      </c>
      <c r="B51" s="2" t="s">
        <v>681</v>
      </c>
      <c r="C51" s="2" t="s">
        <v>563</v>
      </c>
      <c r="D51" s="2" t="s">
        <v>682</v>
      </c>
      <c r="E51" s="2" t="s">
        <v>411</v>
      </c>
      <c r="F51" s="2" t="s">
        <v>683</v>
      </c>
      <c r="G51" s="2" t="s">
        <v>684</v>
      </c>
    </row>
    <row r="52" spans="1:7" ht="15.75" customHeight="1" x14ac:dyDescent="0.25">
      <c r="A52" s="27">
        <v>5</v>
      </c>
      <c r="B52" s="2" t="s">
        <v>685</v>
      </c>
      <c r="C52" s="2" t="s">
        <v>686</v>
      </c>
      <c r="D52" s="2" t="s">
        <v>687</v>
      </c>
      <c r="E52" s="2" t="s">
        <v>411</v>
      </c>
      <c r="F52" s="2" t="s">
        <v>688</v>
      </c>
      <c r="G52" s="2" t="s">
        <v>689</v>
      </c>
    </row>
    <row r="53" spans="1:7" ht="15.75" customHeight="1" x14ac:dyDescent="0.25">
      <c r="A53" s="27">
        <v>5</v>
      </c>
      <c r="B53" s="3" t="s">
        <v>748</v>
      </c>
      <c r="C53" s="3" t="s">
        <v>749</v>
      </c>
      <c r="D53" s="3" t="s">
        <v>410</v>
      </c>
      <c r="E53" s="2" t="s">
        <v>411</v>
      </c>
      <c r="F53" s="3" t="s">
        <v>750</v>
      </c>
      <c r="G53" s="2" t="s">
        <v>689</v>
      </c>
    </row>
    <row r="54" spans="1:7" ht="15.75" customHeight="1" x14ac:dyDescent="0.25">
      <c r="A54" s="27">
        <v>5</v>
      </c>
      <c r="B54" s="2" t="s">
        <v>695</v>
      </c>
      <c r="C54" s="2" t="s">
        <v>696</v>
      </c>
      <c r="D54" s="2" t="s">
        <v>697</v>
      </c>
      <c r="E54" s="2" t="s">
        <v>315</v>
      </c>
      <c r="F54" s="2" t="s">
        <v>698</v>
      </c>
      <c r="G54" s="2" t="s">
        <v>694</v>
      </c>
    </row>
    <row r="55" spans="1:7" ht="15.75" customHeight="1" x14ac:dyDescent="0.25">
      <c r="A55" s="27">
        <v>5</v>
      </c>
      <c r="B55" s="2" t="s">
        <v>699</v>
      </c>
      <c r="C55" s="2" t="s">
        <v>700</v>
      </c>
      <c r="D55" s="2" t="s">
        <v>701</v>
      </c>
      <c r="E55" s="2" t="s">
        <v>315</v>
      </c>
      <c r="F55" s="2" t="s">
        <v>702</v>
      </c>
      <c r="G55" s="2" t="s">
        <v>703</v>
      </c>
    </row>
    <row r="56" spans="1:7" ht="15.75" customHeight="1" x14ac:dyDescent="0.25">
      <c r="A56" s="27">
        <v>5</v>
      </c>
      <c r="B56" s="2" t="s">
        <v>704</v>
      </c>
      <c r="C56" s="2" t="s">
        <v>705</v>
      </c>
      <c r="D56" s="2" t="s">
        <v>578</v>
      </c>
      <c r="E56" s="2" t="s">
        <v>315</v>
      </c>
      <c r="F56" s="2" t="s">
        <v>706</v>
      </c>
      <c r="G56" s="2" t="s">
        <v>703</v>
      </c>
    </row>
    <row r="57" spans="1:7" ht="15.75" customHeight="1" x14ac:dyDescent="0.25">
      <c r="A57" s="27">
        <v>5</v>
      </c>
      <c r="B57" s="2" t="s">
        <v>707</v>
      </c>
      <c r="C57" s="2" t="s">
        <v>708</v>
      </c>
      <c r="D57" s="2" t="s">
        <v>578</v>
      </c>
      <c r="E57" s="2" t="s">
        <v>315</v>
      </c>
      <c r="F57" s="2" t="s">
        <v>709</v>
      </c>
      <c r="G57" s="2" t="s">
        <v>694</v>
      </c>
    </row>
    <row r="58" spans="1:7" ht="15.75" customHeight="1" x14ac:dyDescent="0.25">
      <c r="A58" s="24">
        <v>5</v>
      </c>
      <c r="B58" s="4" t="s">
        <v>751</v>
      </c>
      <c r="C58" s="19" t="s">
        <v>752</v>
      </c>
      <c r="D58" s="19" t="s">
        <v>728</v>
      </c>
      <c r="E58" s="19" t="s">
        <v>315</v>
      </c>
      <c r="F58" s="19" t="s">
        <v>753</v>
      </c>
      <c r="G58" s="19" t="s">
        <v>726</v>
      </c>
    </row>
    <row r="59" spans="1:7" ht="15.75" customHeight="1" x14ac:dyDescent="0.25">
      <c r="A59" s="27">
        <v>5</v>
      </c>
      <c r="B59" s="2" t="s">
        <v>710</v>
      </c>
      <c r="C59" s="2" t="s">
        <v>711</v>
      </c>
      <c r="D59" s="2" t="s">
        <v>712</v>
      </c>
      <c r="E59" s="2" t="s">
        <v>411</v>
      </c>
      <c r="F59" s="2" t="s">
        <v>713</v>
      </c>
      <c r="G59" s="2" t="s">
        <v>714</v>
      </c>
    </row>
    <row r="60" spans="1:7" ht="15.75" customHeight="1" x14ac:dyDescent="0.25">
      <c r="E60" s="1"/>
    </row>
    <row r="61" spans="1:7" ht="15.75" customHeight="1" x14ac:dyDescent="0.25">
      <c r="E61" s="1"/>
    </row>
    <row r="62" spans="1:7" ht="15.75" customHeight="1" x14ac:dyDescent="0.25">
      <c r="E62" s="1"/>
    </row>
    <row r="63" spans="1:7" ht="15.75" customHeight="1" x14ac:dyDescent="0.25">
      <c r="E63" s="1"/>
    </row>
    <row r="64" spans="1:7" ht="15.75" customHeight="1" x14ac:dyDescent="0.25">
      <c r="E64" s="1"/>
    </row>
    <row r="65" spans="5:5" ht="15.75" customHeight="1" x14ac:dyDescent="0.25">
      <c r="E65" s="1"/>
    </row>
    <row r="66" spans="5:5" ht="15.75" customHeight="1" x14ac:dyDescent="0.25">
      <c r="E66" s="1"/>
    </row>
    <row r="67" spans="5:5" ht="15.75" customHeight="1" x14ac:dyDescent="0.25">
      <c r="E67" s="1"/>
    </row>
    <row r="68" spans="5:5" ht="15.75" customHeight="1" x14ac:dyDescent="0.25">
      <c r="E68" s="1"/>
    </row>
    <row r="69" spans="5:5" ht="15.75" customHeight="1" x14ac:dyDescent="0.25">
      <c r="E69" s="1"/>
    </row>
    <row r="70" spans="5:5" ht="15.75" customHeight="1" x14ac:dyDescent="0.25">
      <c r="E70" s="1"/>
    </row>
    <row r="71" spans="5:5" ht="15.75" customHeight="1" x14ac:dyDescent="0.25">
      <c r="E71" s="1"/>
    </row>
    <row r="72" spans="5:5" ht="15.75" customHeight="1" x14ac:dyDescent="0.25">
      <c r="E72" s="1"/>
    </row>
    <row r="73" spans="5:5" ht="15.75" customHeight="1" x14ac:dyDescent="0.25">
      <c r="E73" s="1"/>
    </row>
    <row r="74" spans="5:5" ht="15.75" customHeight="1" x14ac:dyDescent="0.25">
      <c r="E74" s="1"/>
    </row>
    <row r="75" spans="5:5" ht="15.75" customHeight="1" x14ac:dyDescent="0.25">
      <c r="E75" s="1"/>
    </row>
    <row r="76" spans="5:5" ht="15.75" customHeight="1" x14ac:dyDescent="0.25">
      <c r="E76" s="1"/>
    </row>
    <row r="77" spans="5:5" ht="15.75" customHeight="1" x14ac:dyDescent="0.25">
      <c r="E77" s="1"/>
    </row>
    <row r="78" spans="5:5" ht="15.75" customHeight="1" x14ac:dyDescent="0.25">
      <c r="E78" s="1"/>
    </row>
    <row r="79" spans="5:5" ht="15.75" customHeight="1" x14ac:dyDescent="0.25">
      <c r="E79" s="1"/>
    </row>
    <row r="80" spans="5:5" ht="15.75" customHeight="1" x14ac:dyDescent="0.25">
      <c r="E80" s="1"/>
    </row>
    <row r="81" spans="5:5" ht="15.75" customHeight="1" x14ac:dyDescent="0.25">
      <c r="E81" s="1"/>
    </row>
    <row r="82" spans="5:5" ht="15.75" customHeight="1" x14ac:dyDescent="0.25">
      <c r="E82" s="1"/>
    </row>
    <row r="83" spans="5:5" ht="15.75" customHeight="1" x14ac:dyDescent="0.25">
      <c r="E83" s="1"/>
    </row>
    <row r="84" spans="5:5" ht="15.75" customHeight="1" x14ac:dyDescent="0.25">
      <c r="E84" s="1"/>
    </row>
    <row r="85" spans="5:5" ht="15.75" customHeight="1" x14ac:dyDescent="0.25">
      <c r="E85" s="1"/>
    </row>
    <row r="86" spans="5:5" ht="15.75" customHeight="1" x14ac:dyDescent="0.25">
      <c r="E86" s="1"/>
    </row>
    <row r="87" spans="5:5" ht="15.75" customHeight="1" x14ac:dyDescent="0.25">
      <c r="E87" s="1"/>
    </row>
    <row r="88" spans="5:5" ht="15.75" customHeight="1" x14ac:dyDescent="0.25">
      <c r="E88" s="1"/>
    </row>
    <row r="89" spans="5:5" ht="15.75" customHeight="1" x14ac:dyDescent="0.25">
      <c r="E89" s="1"/>
    </row>
    <row r="90" spans="5:5" ht="15.75" customHeight="1" x14ac:dyDescent="0.25">
      <c r="E90" s="1"/>
    </row>
    <row r="91" spans="5:5" ht="15.75" customHeight="1" x14ac:dyDescent="0.25">
      <c r="E91" s="1"/>
    </row>
    <row r="92" spans="5:5" ht="15.75" customHeight="1" x14ac:dyDescent="0.25">
      <c r="E92" s="1"/>
    </row>
    <row r="93" spans="5:5" ht="15.75" customHeight="1" x14ac:dyDescent="0.25">
      <c r="E93" s="1"/>
    </row>
    <row r="94" spans="5:5" ht="15.75" customHeight="1" x14ac:dyDescent="0.25">
      <c r="E94" s="1"/>
    </row>
    <row r="95" spans="5:5" ht="15.75" customHeight="1" x14ac:dyDescent="0.25">
      <c r="E95" s="1"/>
    </row>
    <row r="96" spans="5:5" ht="15.75" customHeight="1" x14ac:dyDescent="0.25">
      <c r="E96" s="1"/>
    </row>
    <row r="97" spans="5:5" ht="15.75" customHeight="1" x14ac:dyDescent="0.25">
      <c r="E97" s="1"/>
    </row>
    <row r="98" spans="5:5" ht="15.75" customHeight="1" x14ac:dyDescent="0.25">
      <c r="E98" s="1"/>
    </row>
    <row r="99" spans="5:5" ht="15.75" customHeight="1" x14ac:dyDescent="0.25">
      <c r="E99" s="1"/>
    </row>
    <row r="100" spans="5:5" ht="15.75" customHeight="1" x14ac:dyDescent="0.25">
      <c r="E100" s="1"/>
    </row>
    <row r="101" spans="5:5" ht="15.75" customHeight="1" x14ac:dyDescent="0.25">
      <c r="E101" s="1"/>
    </row>
    <row r="102" spans="5:5" ht="15.75" customHeight="1" x14ac:dyDescent="0.25">
      <c r="E102" s="1"/>
    </row>
    <row r="103" spans="5:5" ht="15.75" customHeight="1" x14ac:dyDescent="0.25">
      <c r="E103" s="1"/>
    </row>
    <row r="104" spans="5:5" ht="15.75" customHeight="1" x14ac:dyDescent="0.25">
      <c r="E104" s="1"/>
    </row>
    <row r="105" spans="5:5" ht="15.75" customHeight="1" x14ac:dyDescent="0.25">
      <c r="E105" s="1"/>
    </row>
    <row r="106" spans="5:5" ht="15.75" customHeight="1" x14ac:dyDescent="0.25">
      <c r="E106" s="1"/>
    </row>
    <row r="107" spans="5:5" ht="15.75" customHeight="1" x14ac:dyDescent="0.25">
      <c r="E107" s="1"/>
    </row>
    <row r="108" spans="5:5" ht="15.75" customHeight="1" x14ac:dyDescent="0.25">
      <c r="E108" s="1"/>
    </row>
    <row r="109" spans="5:5" ht="15.75" customHeight="1" x14ac:dyDescent="0.25">
      <c r="E109" s="1"/>
    </row>
    <row r="110" spans="5:5" ht="15.75" customHeight="1" x14ac:dyDescent="0.25">
      <c r="E110" s="1"/>
    </row>
    <row r="111" spans="5:5" ht="15.75" customHeight="1" x14ac:dyDescent="0.25">
      <c r="E111" s="1"/>
    </row>
    <row r="112" spans="5:5" ht="15.75" customHeight="1" x14ac:dyDescent="0.25">
      <c r="E112" s="1"/>
    </row>
    <row r="113" spans="5:5" ht="15.75" customHeight="1" x14ac:dyDescent="0.25">
      <c r="E113" s="1"/>
    </row>
    <row r="114" spans="5:5" ht="15.75" customHeight="1" x14ac:dyDescent="0.25">
      <c r="E114" s="1"/>
    </row>
    <row r="115" spans="5:5" ht="15.75" customHeight="1" x14ac:dyDescent="0.25">
      <c r="E115" s="1"/>
    </row>
    <row r="116" spans="5:5" ht="15.75" customHeight="1" x14ac:dyDescent="0.25">
      <c r="E116" s="1"/>
    </row>
    <row r="117" spans="5:5" ht="15.75" customHeight="1" x14ac:dyDescent="0.25">
      <c r="E117" s="1"/>
    </row>
    <row r="118" spans="5:5" ht="15.75" customHeight="1" x14ac:dyDescent="0.25">
      <c r="E118" s="1"/>
    </row>
    <row r="119" spans="5:5" ht="15.75" customHeight="1" x14ac:dyDescent="0.25">
      <c r="E119" s="1"/>
    </row>
    <row r="120" spans="5:5" ht="15.75" customHeight="1" x14ac:dyDescent="0.25">
      <c r="E120" s="1"/>
    </row>
    <row r="121" spans="5:5" ht="15.75" customHeight="1" x14ac:dyDescent="0.25">
      <c r="E121" s="1"/>
    </row>
    <row r="122" spans="5:5" ht="15.75" customHeight="1" x14ac:dyDescent="0.25">
      <c r="E122" s="1"/>
    </row>
    <row r="123" spans="5:5" ht="15.75" customHeight="1" x14ac:dyDescent="0.25">
      <c r="E123" s="1"/>
    </row>
    <row r="124" spans="5:5" ht="15.75" customHeight="1" x14ac:dyDescent="0.25">
      <c r="E124" s="1"/>
    </row>
    <row r="125" spans="5:5" ht="15.75" customHeight="1" x14ac:dyDescent="0.25">
      <c r="E125" s="1"/>
    </row>
    <row r="126" spans="5:5" ht="15.75" customHeight="1" x14ac:dyDescent="0.25">
      <c r="E126" s="1"/>
    </row>
    <row r="127" spans="5:5" ht="15.75" customHeight="1" x14ac:dyDescent="0.25">
      <c r="E127" s="1"/>
    </row>
    <row r="128" spans="5:5" ht="15.75" customHeight="1" x14ac:dyDescent="0.25">
      <c r="E128" s="1"/>
    </row>
    <row r="129" spans="5:5" ht="15.75" customHeight="1" x14ac:dyDescent="0.25">
      <c r="E129" s="1"/>
    </row>
    <row r="130" spans="5:5" ht="15.75" customHeight="1" x14ac:dyDescent="0.25">
      <c r="E130" s="1"/>
    </row>
    <row r="131" spans="5:5" ht="15.75" customHeight="1" x14ac:dyDescent="0.25">
      <c r="E131" s="1"/>
    </row>
    <row r="132" spans="5:5" ht="15.75" customHeight="1" x14ac:dyDescent="0.25">
      <c r="E132" s="1"/>
    </row>
    <row r="133" spans="5:5" ht="15.75" customHeight="1" x14ac:dyDescent="0.25">
      <c r="E133" s="1"/>
    </row>
    <row r="134" spans="5:5" ht="15.75" customHeight="1" x14ac:dyDescent="0.25">
      <c r="E134" s="1"/>
    </row>
    <row r="135" spans="5:5" ht="15.75" customHeight="1" x14ac:dyDescent="0.25">
      <c r="E135" s="1"/>
    </row>
    <row r="136" spans="5:5" ht="15.75" customHeight="1" x14ac:dyDescent="0.25">
      <c r="E136" s="1"/>
    </row>
    <row r="137" spans="5:5" ht="15.75" customHeight="1" x14ac:dyDescent="0.25">
      <c r="E137" s="1"/>
    </row>
    <row r="138" spans="5:5" ht="15.75" customHeight="1" x14ac:dyDescent="0.25">
      <c r="E138" s="1"/>
    </row>
    <row r="139" spans="5:5" ht="15.75" customHeight="1" x14ac:dyDescent="0.25"/>
    <row r="140" spans="5:5" ht="15.75" customHeight="1" x14ac:dyDescent="0.25"/>
    <row r="141" spans="5:5" ht="15.75" customHeight="1" x14ac:dyDescent="0.25"/>
    <row r="142" spans="5:5" ht="15.75" customHeight="1" x14ac:dyDescent="0.25"/>
    <row r="143" spans="5:5" ht="15.75" customHeight="1" x14ac:dyDescent="0.25"/>
    <row r="144" spans="5:5"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sheetData>
  <dataValidations count="1">
    <dataValidation type="list" allowBlank="1" showErrorMessage="1" sqref="E4:E138" xr:uid="{00000000-0002-0000-1200-000000000000}">
      <formula1>Hidden_1_Tabla_5792384</formula1>
    </dataValidation>
  </dataValidation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1" t="s">
        <v>315</v>
      </c>
    </row>
    <row r="2" spans="1:1" x14ac:dyDescent="0.25">
      <c r="A2" s="1" t="s">
        <v>411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000"/>
  <sheetViews>
    <sheetView topLeftCell="A3" workbookViewId="0">
      <selection activeCell="C21" sqref="C21"/>
    </sheetView>
  </sheetViews>
  <sheetFormatPr baseColWidth="10" defaultColWidth="14.42578125" defaultRowHeight="15" customHeight="1" x14ac:dyDescent="0.25"/>
  <cols>
    <col min="1" max="1" width="3.42578125" customWidth="1"/>
    <col min="2" max="2" width="58" customWidth="1"/>
    <col min="3" max="3" width="62.85546875" customWidth="1"/>
    <col min="4" max="4" width="64.28515625" customWidth="1"/>
    <col min="5" max="26" width="9.140625" customWidth="1"/>
  </cols>
  <sheetData>
    <row r="1" spans="1:5" hidden="1" x14ac:dyDescent="0.25">
      <c r="B1" s="1" t="s">
        <v>10</v>
      </c>
      <c r="C1" s="1" t="s">
        <v>10</v>
      </c>
      <c r="D1" s="1" t="s">
        <v>10</v>
      </c>
    </row>
    <row r="2" spans="1:5" hidden="1" x14ac:dyDescent="0.25">
      <c r="B2" s="1" t="s">
        <v>754</v>
      </c>
      <c r="C2" s="1" t="s">
        <v>755</v>
      </c>
      <c r="D2" s="1" t="s">
        <v>756</v>
      </c>
    </row>
    <row r="3" spans="1:5" x14ac:dyDescent="0.25">
      <c r="A3" s="25" t="s">
        <v>541</v>
      </c>
      <c r="B3" s="25" t="s">
        <v>757</v>
      </c>
      <c r="C3" s="25" t="s">
        <v>758</v>
      </c>
      <c r="D3" s="25" t="s">
        <v>759</v>
      </c>
    </row>
    <row r="4" spans="1:5" x14ac:dyDescent="0.25">
      <c r="A4" s="28">
        <v>1</v>
      </c>
      <c r="B4" s="26" t="s">
        <v>760</v>
      </c>
      <c r="C4" s="26" t="s">
        <v>410</v>
      </c>
      <c r="D4" s="26" t="s">
        <v>410</v>
      </c>
    </row>
    <row r="5" spans="1:5" x14ac:dyDescent="0.25">
      <c r="A5" s="28">
        <v>2</v>
      </c>
      <c r="B5" s="26" t="s">
        <v>761</v>
      </c>
      <c r="C5" s="26" t="s">
        <v>571</v>
      </c>
      <c r="D5" s="26" t="s">
        <v>762</v>
      </c>
      <c r="E5" s="21"/>
    </row>
    <row r="6" spans="1:5" x14ac:dyDescent="0.25">
      <c r="A6" s="28">
        <v>3</v>
      </c>
      <c r="B6" s="26" t="s">
        <v>763</v>
      </c>
      <c r="C6" s="26" t="s">
        <v>609</v>
      </c>
      <c r="D6" s="26" t="s">
        <v>764</v>
      </c>
      <c r="E6" s="21"/>
    </row>
    <row r="7" spans="1:5" x14ac:dyDescent="0.25">
      <c r="A7" s="28">
        <v>4</v>
      </c>
      <c r="B7" s="26" t="s">
        <v>765</v>
      </c>
      <c r="C7" s="26" t="s">
        <v>766</v>
      </c>
      <c r="D7" s="26" t="s">
        <v>767</v>
      </c>
      <c r="E7" s="21"/>
    </row>
    <row r="8" spans="1:5" x14ac:dyDescent="0.25">
      <c r="A8" s="28">
        <v>5</v>
      </c>
      <c r="B8" s="26" t="s">
        <v>768</v>
      </c>
      <c r="C8" s="26" t="s">
        <v>769</v>
      </c>
      <c r="D8" s="26" t="s">
        <v>770</v>
      </c>
      <c r="E8" s="21"/>
    </row>
    <row r="9" spans="1:5" x14ac:dyDescent="0.25">
      <c r="A9" s="28">
        <v>6</v>
      </c>
      <c r="B9" s="26" t="s">
        <v>771</v>
      </c>
      <c r="C9" s="26" t="s">
        <v>772</v>
      </c>
      <c r="D9" s="26" t="s">
        <v>673</v>
      </c>
      <c r="E9" s="21"/>
    </row>
    <row r="10" spans="1:5" x14ac:dyDescent="0.25">
      <c r="A10" s="28">
        <v>7</v>
      </c>
      <c r="B10" s="26" t="s">
        <v>773</v>
      </c>
      <c r="C10" s="26" t="s">
        <v>766</v>
      </c>
      <c r="D10" s="26" t="s">
        <v>774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00"/>
  <sheetViews>
    <sheetView topLeftCell="A3" workbookViewId="0">
      <selection activeCell="F8" sqref="F8"/>
    </sheetView>
  </sheetViews>
  <sheetFormatPr baseColWidth="10" defaultColWidth="14.42578125" defaultRowHeight="15" customHeight="1" x14ac:dyDescent="0.25"/>
  <cols>
    <col min="1" max="1" width="3.42578125" customWidth="1"/>
    <col min="2" max="2" width="23" customWidth="1"/>
    <col min="3" max="26" width="9.140625" customWidth="1"/>
  </cols>
  <sheetData>
    <row r="1" spans="1:2" hidden="1" x14ac:dyDescent="0.25">
      <c r="B1" s="1" t="s">
        <v>7</v>
      </c>
    </row>
    <row r="2" spans="1:2" hidden="1" x14ac:dyDescent="0.25">
      <c r="B2" s="1" t="s">
        <v>775</v>
      </c>
    </row>
    <row r="3" spans="1:2" x14ac:dyDescent="0.25">
      <c r="A3" s="7" t="s">
        <v>541</v>
      </c>
      <c r="B3" s="7" t="s">
        <v>776</v>
      </c>
    </row>
    <row r="4" spans="1:2" x14ac:dyDescent="0.25">
      <c r="A4" s="27">
        <v>1</v>
      </c>
      <c r="B4" s="27">
        <v>345001</v>
      </c>
    </row>
    <row r="5" spans="1:2" x14ac:dyDescent="0.25">
      <c r="A5" s="27">
        <v>2</v>
      </c>
      <c r="B5" s="27">
        <v>317001</v>
      </c>
    </row>
    <row r="6" spans="1:2" x14ac:dyDescent="0.25">
      <c r="A6" s="27">
        <v>3</v>
      </c>
      <c r="B6" s="27">
        <v>323002</v>
      </c>
    </row>
    <row r="7" spans="1:2" x14ac:dyDescent="0.25">
      <c r="A7" s="27">
        <v>4</v>
      </c>
      <c r="B7" s="27">
        <v>216001</v>
      </c>
    </row>
    <row r="8" spans="1:2" x14ac:dyDescent="0.25">
      <c r="A8" s="27">
        <v>5</v>
      </c>
      <c r="B8" s="27">
        <v>355001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00"/>
  <sheetViews>
    <sheetView topLeftCell="A3" workbookViewId="0"/>
  </sheetViews>
  <sheetFormatPr baseColWidth="10" defaultColWidth="14.42578125" defaultRowHeight="15" customHeight="1" x14ac:dyDescent="0.25"/>
  <cols>
    <col min="1" max="1" width="3.42578125" customWidth="1"/>
    <col min="2" max="2" width="35.7109375" customWidth="1"/>
    <col min="3" max="3" width="50.140625" customWidth="1"/>
    <col min="4" max="4" width="58" customWidth="1"/>
    <col min="5" max="5" width="76.140625" customWidth="1"/>
    <col min="6" max="26" width="9.140625" customWidth="1"/>
  </cols>
  <sheetData>
    <row r="1" spans="1:5" hidden="1" x14ac:dyDescent="0.25">
      <c r="B1" s="1" t="s">
        <v>7</v>
      </c>
      <c r="C1" s="1" t="s">
        <v>10</v>
      </c>
      <c r="D1" s="1" t="s">
        <v>8</v>
      </c>
      <c r="E1" s="1" t="s">
        <v>11</v>
      </c>
    </row>
    <row r="2" spans="1:5" hidden="1" x14ac:dyDescent="0.25">
      <c r="B2" s="1" t="s">
        <v>777</v>
      </c>
      <c r="C2" s="1" t="s">
        <v>778</v>
      </c>
      <c r="D2" s="1" t="s">
        <v>779</v>
      </c>
      <c r="E2" s="1" t="s">
        <v>780</v>
      </c>
    </row>
    <row r="3" spans="1:5" x14ac:dyDescent="0.25">
      <c r="A3" s="7" t="s">
        <v>541</v>
      </c>
      <c r="B3" s="7" t="s">
        <v>781</v>
      </c>
      <c r="C3" s="7" t="s">
        <v>782</v>
      </c>
      <c r="D3" s="7" t="s">
        <v>783</v>
      </c>
      <c r="E3" s="7" t="s">
        <v>784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2025-04-07T15:51:18Z</dcterms:created>
  <dcterms:modified xsi:type="dcterms:W3CDTF">2025-08-11T17:44:45Z</dcterms:modified>
</cp:coreProperties>
</file>