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2DA  (1) OBSERVACIÓN 2DO TRIMESTRE\"/>
    </mc:Choice>
  </mc:AlternateContent>
  <xr:revisionPtr revIDLastSave="0" documentId="13_ncr:1_{048D303B-6EAB-40EB-90E5-7FA6D21465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50055" sheetId="7" r:id="rId7"/>
    <sheet name="Tabla_350056" sheetId="8" r:id="rId8"/>
  </sheets>
  <definedNames>
    <definedName name="Hidden_13">Hidden_1!$A$1:$A$11</definedName>
    <definedName name="Hidden_24">Hidden_2!$A$1:$A$11</definedName>
    <definedName name="Hidden_312">Hidden_3!$A$1:$A$2</definedName>
    <definedName name="Hidden_413">Hidden_4!$A$1:$A$2</definedName>
    <definedName name="Hidden_515">Hidden_5!$A$1:$A$2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7" l="1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4" i="7"/>
  <c r="AB94" i="1" l="1"/>
  <c r="AB95" i="1" s="1"/>
  <c r="AB96" i="1" s="1"/>
  <c r="AB97" i="1" s="1"/>
  <c r="AB98" i="1" s="1"/>
  <c r="AB99" i="1" s="1"/>
  <c r="AB100" i="1" s="1"/>
  <c r="AB101" i="1" s="1"/>
  <c r="AB102" i="1" s="1"/>
  <c r="AB103" i="1" s="1"/>
  <c r="AB104" i="1" s="1"/>
  <c r="AB105" i="1" s="1"/>
  <c r="AB106" i="1" s="1"/>
  <c r="AB107" i="1" s="1"/>
  <c r="AB108" i="1" s="1"/>
  <c r="AB109" i="1" s="1"/>
  <c r="AB110" i="1" s="1"/>
  <c r="AB111" i="1" s="1"/>
  <c r="AB112" i="1" s="1"/>
  <c r="AB113" i="1" s="1"/>
  <c r="AB114" i="1" s="1"/>
  <c r="AB115" i="1" s="1"/>
  <c r="AB116" i="1" s="1"/>
  <c r="AB117" i="1" s="1"/>
  <c r="AB118" i="1" s="1"/>
  <c r="AB119" i="1" s="1"/>
  <c r="AB120" i="1" s="1"/>
  <c r="AB121" i="1" s="1"/>
  <c r="AB122" i="1" s="1"/>
  <c r="AB123" i="1" s="1"/>
  <c r="AB124" i="1" s="1"/>
  <c r="AB125" i="1" s="1"/>
  <c r="AB126" i="1" s="1"/>
  <c r="AB127" i="1" s="1"/>
  <c r="AB128" i="1" s="1"/>
  <c r="AB129" i="1" s="1"/>
  <c r="AB130" i="1" s="1"/>
  <c r="AB131" i="1" s="1"/>
  <c r="AB132" i="1" s="1"/>
  <c r="AB133" i="1" s="1"/>
  <c r="AB134" i="1" s="1"/>
  <c r="AB135" i="1" s="1"/>
  <c r="AB136" i="1" s="1"/>
  <c r="AB137" i="1" s="1"/>
  <c r="AB138" i="1" s="1"/>
  <c r="AB139" i="1" s="1"/>
  <c r="AB140" i="1" s="1"/>
  <c r="AB141" i="1" s="1"/>
  <c r="AB142" i="1" s="1"/>
  <c r="AB143" i="1" s="1"/>
  <c r="AB144" i="1" s="1"/>
  <c r="AB145" i="1" s="1"/>
  <c r="AB146" i="1" s="1"/>
  <c r="AB147" i="1" s="1"/>
  <c r="AB148" i="1" s="1"/>
  <c r="AB149" i="1" s="1"/>
  <c r="AB150" i="1" s="1"/>
  <c r="AB151" i="1" s="1"/>
  <c r="AB152" i="1" s="1"/>
  <c r="AB153" i="1" s="1"/>
  <c r="AB154" i="1" s="1"/>
  <c r="AB155" i="1" s="1"/>
  <c r="AB156" i="1" s="1"/>
  <c r="AB157" i="1" s="1"/>
  <c r="AB158" i="1" s="1"/>
  <c r="AB159" i="1" s="1"/>
  <c r="AB160" i="1" s="1"/>
  <c r="AB161" i="1" s="1"/>
  <c r="AB162" i="1" s="1"/>
  <c r="AB163" i="1" s="1"/>
  <c r="AB164" i="1" s="1"/>
  <c r="AB165" i="1" s="1"/>
  <c r="AB166" i="1" s="1"/>
  <c r="AB167" i="1" s="1"/>
  <c r="AB168" i="1" s="1"/>
  <c r="AB169" i="1" s="1"/>
  <c r="AB170" i="1" s="1"/>
  <c r="AB171" i="1" s="1"/>
  <c r="AB172" i="1" s="1"/>
  <c r="AB173" i="1" s="1"/>
  <c r="AB174" i="1" s="1"/>
  <c r="AB175" i="1" s="1"/>
  <c r="AB176" i="1" s="1"/>
  <c r="AB177" i="1" s="1"/>
  <c r="AB178" i="1" s="1"/>
  <c r="AB179" i="1" s="1"/>
</calcChain>
</file>

<file path=xl/sharedStrings.xml><?xml version="1.0" encoding="utf-8"?>
<sst xmlns="http://schemas.openxmlformats.org/spreadsheetml/2006/main" count="4557" uniqueCount="982">
  <si>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</si>
  <si>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</si>
  <si>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</si>
  <si>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</si>
  <si>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</si>
  <si>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</si>
  <si>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</si>
  <si>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</si>
  <si>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</si>
  <si>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</si>
  <si>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</si>
  <si>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</si>
  <si>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</si>
  <si>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</si>
  <si>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</si>
  <si>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</si>
  <si>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</si>
  <si>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</si>
  <si>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</si>
  <si>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</si>
  <si>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</si>
  <si>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</si>
  <si>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</si>
  <si>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</si>
  <si>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</si>
  <si>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</si>
  <si>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</si>
  <si>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</si>
  <si>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</si>
  <si>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</si>
  <si>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</si>
  <si>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</si>
  <si>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</si>
  <si>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</si>
  <si>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</si>
  <si>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</si>
  <si>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</si>
  <si>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</si>
  <si>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</si>
  <si>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</si>
  <si>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</si>
  <si>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</si>
  <si>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</si>
  <si>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</si>
  <si>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</si>
  <si>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</si>
  <si>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</si>
  <si>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</si>
  <si>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</si>
  <si>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</si>
  <si>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</si>
  <si>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</si>
  <si>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</si>
  <si>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</si>
  <si>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</si>
  <si>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</si>
  <si>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</si>
  <si>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</si>
  <si>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</si>
  <si>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01/07/2023 -&gt; Tipo de integrante del sujeto obligado (catálogo)</t>
  </si>
  <si>
    <t>ESTE CRITERIO APLICA A PARTIR DEL 01/07/2023 -&gt;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</si>
  <si>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</si>
  <si>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</si>
  <si>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</si>
  <si>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</si>
  <si>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</si>
  <si>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</si>
  <si>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</si>
  <si>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01/07/2023 -&gt;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</si>
  <si>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</si>
  <si>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</si>
  <si>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</si>
  <si>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</si>
  <si>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</si>
  <si>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</si>
  <si>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</si>
  <si>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</si>
  <si>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</si>
  <si>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</si>
  <si>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</si>
  <si>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</si>
  <si>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</si>
  <si>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</si>
  <si>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</si>
  <si>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</si>
  <si>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</si>
  <si>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</si>
  <si>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</si>
  <si>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</si>
  <si>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</si>
  <si>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</si>
  <si>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</si>
  <si>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</si>
  <si>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</si>
  <si>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</si>
  <si>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</si>
  <si>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</si>
  <si>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</si>
  <si>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</si>
  <si>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</si>
  <si>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</si>
  <si>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</si>
  <si>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</si>
  <si>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</si>
  <si>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</si>
  <si>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</si>
  <si>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</si>
  <si>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</si>
  <si>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</si>
  <si>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</si>
  <si>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</si>
  <si>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</si>
  <si>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</si>
  <si>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</si>
  <si>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</si>
  <si>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</si>
  <si>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</si>
  <si>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</si>
  <si>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</si>
  <si>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</si>
  <si>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</si>
  <si>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</si>
  <si>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</si>
  <si>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</si>
  <si>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</si>
  <si>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</si>
  <si>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Personal de apoyo</t>
  </si>
  <si>
    <t>Tomas</t>
  </si>
  <si>
    <t>León</t>
  </si>
  <si>
    <t>Antonio</t>
  </si>
  <si>
    <t>Mauricio</t>
  </si>
  <si>
    <t>Martínez</t>
  </si>
  <si>
    <t>Carreón</t>
  </si>
  <si>
    <t>Pascual</t>
  </si>
  <si>
    <t>Viveros</t>
  </si>
  <si>
    <t>Santillán</t>
  </si>
  <si>
    <t>Francisco</t>
  </si>
  <si>
    <t>Olguín</t>
  </si>
  <si>
    <t>Jiménez</t>
  </si>
  <si>
    <t>Martha Viridiana</t>
  </si>
  <si>
    <t>Licona</t>
  </si>
  <si>
    <t>Lucero</t>
  </si>
  <si>
    <t>Tapia</t>
  </si>
  <si>
    <t>García</t>
  </si>
  <si>
    <t>Tecnologias de la informacion y comunicación</t>
  </si>
  <si>
    <t>Jorge Alberto</t>
  </si>
  <si>
    <t>Julio</t>
  </si>
  <si>
    <t>Vargas</t>
  </si>
  <si>
    <t>José Luis</t>
  </si>
  <si>
    <t>Ortiz</t>
  </si>
  <si>
    <t>Unidad Academica de Chapulhuacan</t>
  </si>
  <si>
    <t>Alexis Eduardo</t>
  </si>
  <si>
    <t>López</t>
  </si>
  <si>
    <t>Rangel</t>
  </si>
  <si>
    <t>Técnico especializado en electrónica</t>
  </si>
  <si>
    <t>Servicios administrativos</t>
  </si>
  <si>
    <t>Eladio</t>
  </si>
  <si>
    <t>Charrez</t>
  </si>
  <si>
    <t>Sinai</t>
  </si>
  <si>
    <t>Cazarez</t>
  </si>
  <si>
    <t>Castillo</t>
  </si>
  <si>
    <t>Porfirio</t>
  </si>
  <si>
    <t>Hernández</t>
  </si>
  <si>
    <t>Bautista</t>
  </si>
  <si>
    <t>Programación y Presupuesto</t>
  </si>
  <si>
    <t>Nelly</t>
  </si>
  <si>
    <t>Aguayo</t>
  </si>
  <si>
    <t>Norma Ivonne</t>
  </si>
  <si>
    <t>Luna</t>
  </si>
  <si>
    <t>Campos</t>
  </si>
  <si>
    <t>Juan Carlos</t>
  </si>
  <si>
    <t>Villeda</t>
  </si>
  <si>
    <t>Venancio</t>
  </si>
  <si>
    <t>Avendaño</t>
  </si>
  <si>
    <t>Erik</t>
  </si>
  <si>
    <t>Guerrero</t>
  </si>
  <si>
    <t>Bravo</t>
  </si>
  <si>
    <t>Belén</t>
  </si>
  <si>
    <t>Aguilar</t>
  </si>
  <si>
    <t>Balderas</t>
  </si>
  <si>
    <t>Titular</t>
  </si>
  <si>
    <t>Contraloría Interna</t>
  </si>
  <si>
    <t>Marco Polo</t>
  </si>
  <si>
    <t>Trejo</t>
  </si>
  <si>
    <t>Angélica María</t>
  </si>
  <si>
    <t>Zamudio</t>
  </si>
  <si>
    <t>Pacual</t>
  </si>
  <si>
    <t>Roberto</t>
  </si>
  <si>
    <t>Tristán</t>
  </si>
  <si>
    <t>Muñiz</t>
  </si>
  <si>
    <t>Marisol</t>
  </si>
  <si>
    <t xml:space="preserve"> Reséndiz</t>
  </si>
  <si>
    <t>Vega</t>
  </si>
  <si>
    <t>Prensa y Difusión</t>
  </si>
  <si>
    <t>Genaro</t>
  </si>
  <si>
    <t>Brigido</t>
  </si>
  <si>
    <t>Cristian</t>
  </si>
  <si>
    <t>Felipe</t>
  </si>
  <si>
    <t>Zuñiga</t>
  </si>
  <si>
    <t>Victor Pablo</t>
  </si>
  <si>
    <t>Reyes</t>
  </si>
  <si>
    <t>Héctor</t>
  </si>
  <si>
    <t>Escobedo</t>
  </si>
  <si>
    <t>Corral</t>
  </si>
  <si>
    <t>Unidad Académica de Chapulhuacán</t>
  </si>
  <si>
    <t>Profesor por asignatura</t>
  </si>
  <si>
    <t>de la Cruz</t>
  </si>
  <si>
    <t>Ramírez</t>
  </si>
  <si>
    <t>Profesor de asignatura</t>
  </si>
  <si>
    <t>Mecatrónica y Energías Renovables</t>
  </si>
  <si>
    <t>Benito</t>
  </si>
  <si>
    <t>Félix</t>
  </si>
  <si>
    <t>Ana Iris</t>
  </si>
  <si>
    <t>Aureles</t>
  </si>
  <si>
    <t>Cabrera</t>
  </si>
  <si>
    <t>Hugo David</t>
  </si>
  <si>
    <t>Lozano</t>
  </si>
  <si>
    <t>Rodríguez</t>
  </si>
  <si>
    <t>Cristian Emmanuel</t>
  </si>
  <si>
    <t>Pérez</t>
  </si>
  <si>
    <t>Brenda Magaly</t>
  </si>
  <si>
    <t>Argüelles</t>
  </si>
  <si>
    <t>Trillo</t>
  </si>
  <si>
    <t>Gabiño</t>
  </si>
  <si>
    <t>Unidad Académica de Tepetitlán</t>
  </si>
  <si>
    <t>Brenda</t>
  </si>
  <si>
    <t>Meza</t>
  </si>
  <si>
    <t>Estrada</t>
  </si>
  <si>
    <t>Saúl</t>
  </si>
  <si>
    <t>Rectora</t>
  </si>
  <si>
    <t>Irasema Ernestina</t>
  </si>
  <si>
    <t>Linares</t>
  </si>
  <si>
    <t>Medina</t>
  </si>
  <si>
    <t>Margarita</t>
  </si>
  <si>
    <t>Nuñez</t>
  </si>
  <si>
    <t>Vinculación</t>
  </si>
  <si>
    <t>Luis Axel</t>
  </si>
  <si>
    <t>Trujillo</t>
  </si>
  <si>
    <t>Educación continua</t>
  </si>
  <si>
    <t>Jaén</t>
  </si>
  <si>
    <t>Peña</t>
  </si>
  <si>
    <t>Estadística y Evaluación Institucional</t>
  </si>
  <si>
    <t>Cruz</t>
  </si>
  <si>
    <t>Rosa Luz</t>
  </si>
  <si>
    <t>Serrano</t>
  </si>
  <si>
    <t>Emma</t>
  </si>
  <si>
    <t>Escamilla</t>
  </si>
  <si>
    <t>Cornejo</t>
  </si>
  <si>
    <t>Coordinadora de idiomas</t>
  </si>
  <si>
    <t>Cecilia</t>
  </si>
  <si>
    <t>Espinosa</t>
  </si>
  <si>
    <t>Administrativo</t>
  </si>
  <si>
    <t>Rosalba</t>
  </si>
  <si>
    <t>Contreras</t>
  </si>
  <si>
    <t>Control Escolar</t>
  </si>
  <si>
    <t>Victor Manuel</t>
  </si>
  <si>
    <t>Rojas</t>
  </si>
  <si>
    <t>Ma. De Jesus</t>
  </si>
  <si>
    <t>Puente</t>
  </si>
  <si>
    <t>Edna Griselda</t>
  </si>
  <si>
    <t>de la Vega</t>
  </si>
  <si>
    <t>Barba</t>
  </si>
  <si>
    <t>Octavio</t>
  </si>
  <si>
    <t>Reséndiz</t>
  </si>
  <si>
    <t>Claudia</t>
  </si>
  <si>
    <t>Islas</t>
  </si>
  <si>
    <t>Calva</t>
  </si>
  <si>
    <t>Gustavo</t>
  </si>
  <si>
    <t>María del Rocío</t>
  </si>
  <si>
    <t>Vilchis</t>
  </si>
  <si>
    <t>Trueba</t>
  </si>
  <si>
    <t>Mexico</t>
  </si>
  <si>
    <t>Hidalgo</t>
  </si>
  <si>
    <t xml:space="preserve">Tula de Allende </t>
  </si>
  <si>
    <t>México</t>
  </si>
  <si>
    <t>CDMX</t>
  </si>
  <si>
    <t>Trasladar estudiantes a visita industrial</t>
  </si>
  <si>
    <t>Pachuca</t>
  </si>
  <si>
    <t>Recoger camioneta para trasladarla a la Universidad Tecnológica de Tula-Tepeji</t>
  </si>
  <si>
    <t>Trasladar a pesonal al Periódico Oficial del Estado de Hidalgo para entregar información y realizar compras</t>
  </si>
  <si>
    <t>Chapulhuacan</t>
  </si>
  <si>
    <t>Trasladar a personal a la Unidad Académica de Chapulhuacán para impartir plática informativa</t>
  </si>
  <si>
    <t>Asistir a la Unidad Académica de Chapulhuacán para impartir plática informativa</t>
  </si>
  <si>
    <t>Asistir a la Unidad Académica de Chapulhuacán para brindar apoyo en impartir plática informativa</t>
  </si>
  <si>
    <t>Traslado de material bibliográfico</t>
  </si>
  <si>
    <t>Recoger artículos promocionales</t>
  </si>
  <si>
    <t>Querétaro</t>
  </si>
  <si>
    <t>El Marqués</t>
  </si>
  <si>
    <t>Asistir a una visita</t>
  </si>
  <si>
    <t>Tula de Allende</t>
  </si>
  <si>
    <t>Trasladar alumnos</t>
  </si>
  <si>
    <t>Trasladar a la rectora</t>
  </si>
  <si>
    <t>Entregar convocatorias</t>
  </si>
  <si>
    <t>Trasladar personal a reunión de trabajo</t>
  </si>
  <si>
    <t>Entregar información en las oficinas de Palacio de Gobierno</t>
  </si>
  <si>
    <t>Entregar información en la dirección de contraloría</t>
  </si>
  <si>
    <t>Asistir a reunión del anteproyecto de ingresos 2024</t>
  </si>
  <si>
    <t>Trasladar personal al Centro de Cultura del Ferrocarril</t>
  </si>
  <si>
    <t>Asistir a reunión de trabajo</t>
  </si>
  <si>
    <t>Trasladar a personal a reunión</t>
  </si>
  <si>
    <t>Trasladar a personal</t>
  </si>
  <si>
    <t>Asistir al Congreso del Estado Libre y Soberano de Hidalgo, primera comisión de permanente de educación</t>
  </si>
  <si>
    <t>Acudir a las instalaciones de la Universidad Tecnológica de Tula-Tepeji para trasladar camión a las instalaciones del campus Chapulhuacán</t>
  </si>
  <si>
    <t>Llevar información al Periódico Oficial del Estado de Hidalgo y realizar compras</t>
  </si>
  <si>
    <t>San Agustín Tlaxiaca</t>
  </si>
  <si>
    <t>Asistir a foro</t>
  </si>
  <si>
    <t>Huasca de Ocampo</t>
  </si>
  <si>
    <t>Asistir a las instalaciones de la empresa Hotel Finca las Bovedas</t>
  </si>
  <si>
    <t>Recoger ceritificados TOEFL</t>
  </si>
  <si>
    <t>Llevar información a la Dirección de Contraloría</t>
  </si>
  <si>
    <t>Trasladar a reunión de trabajo en las instalaciones del Consejo de Ciencia, Tecnología e Innovación de Hidalgo a personal</t>
  </si>
  <si>
    <t>Entregar documentación</t>
  </si>
  <si>
    <t>Asistir a la Secretaría de Desarrollo Económico para promover la participación en el Proceso de Incubación</t>
  </si>
  <si>
    <t>Asistir a capacitación de presentación de Declaración de Situación Patrimonial</t>
  </si>
  <si>
    <t>Entregar documentos en la Secretaría del Despacho del Gobernador</t>
  </si>
  <si>
    <t>Trasladar personal del Archivo y Recursos Financieros y Contabilidad a asesoría en el Archivo General del Estado de Hidalgo</t>
  </si>
  <si>
    <t>Entrega de información de Recursos Humanos</t>
  </si>
  <si>
    <t>Asistir al Archivo General del Estado para asesorías</t>
  </si>
  <si>
    <t>Recoger Oscar niño a la caseta 2 del Arco Norte</t>
  </si>
  <si>
    <t>Trasladar a maestros y alumnos a las "1ras jornadas regionales de enfermería"</t>
  </si>
  <si>
    <t>Asistir a las instalaciones del Centro Banamex a la Expo Logística 2023</t>
  </si>
  <si>
    <t>Trasladar a personal a las oficinas de la Secretaría de Contraloría para entrega de documentación</t>
  </si>
  <si>
    <t>Asistir a reunión de trabajo en las instalaciones del Consejo de Ciencia, Tecnología e Innovación de Hidalgo</t>
  </si>
  <si>
    <t>Acudir a reunión de enlaces de Comunicaión y Difusión</t>
  </si>
  <si>
    <t>Recoger convocatorias</t>
  </si>
  <si>
    <t>Llevar infromación al Periódico Oficial del Estado de Hidalgo</t>
  </si>
  <si>
    <t>Asistir a las instalaciones del Centro Banamex a la Expo Logística 2023 para actualización y capacitación</t>
  </si>
  <si>
    <t>Asistir a Capacitación Interinstitucional para el Fortalecimiento de los Comités de Control y Desempeño</t>
  </si>
  <si>
    <t>Entregar información en oficialía de partes de la Secretaría de Salud</t>
  </si>
  <si>
    <t>Trasladar personal y llevar documentación al área de recursos humanos en las instalaciones de la Universidad Tecnológica de Tula-Tepeji</t>
  </si>
  <si>
    <t>Asistir a una reunión</t>
  </si>
  <si>
    <t>Trasladar personal a Contabilidad Gubernamental</t>
  </si>
  <si>
    <t>Acudir con alumnos de Agricultura Sustentable Protegida a la Universidad Tecnológica de Tula-Tepeji</t>
  </si>
  <si>
    <t>Entrega de documentos a la Dirección General del Instituto Hidalguense de la Infraestructura Física Educativa</t>
  </si>
  <si>
    <t>Trasladar botarga a las instalaciones de la Universidad Tecnológica de Tula-Tepeji</t>
  </si>
  <si>
    <t>Santa Fe</t>
  </si>
  <si>
    <t>Asistir a la Universidad Westhill a conferencias magistrales y talleres técnicos</t>
  </si>
  <si>
    <t>Entrega de información en la Dirección de Contraloría</t>
  </si>
  <si>
    <t>Veracruz</t>
  </si>
  <si>
    <t>Xalapa</t>
  </si>
  <si>
    <t>Participar en torneo de robótica</t>
  </si>
  <si>
    <t>Entregar información en el Periódico Oficial del Estado de Hidalgo</t>
  </si>
  <si>
    <t>Trasladar personal a conferencias magistrales y talleres técnicos</t>
  </si>
  <si>
    <t>Asistir a coordinar la entrevista sobre oferta educativa de la institución</t>
  </si>
  <si>
    <t>Dar a conocer la oferta educativa de la Universidad Tecnológica de Tula – Tepeji.</t>
  </si>
  <si>
    <t>Realizar la publicación de la licitación pública nacional</t>
  </si>
  <si>
    <t>Tepeji-Tula-Pachuca</t>
  </si>
  <si>
    <t>Trasladar consejeros a sesión con el consejo directivo</t>
  </si>
  <si>
    <t>Trasladar a personal de Planeación y Evaluación a sesión con el consejo directivo</t>
  </si>
  <si>
    <t>Trasladar a docentes a Foro de Debate</t>
  </si>
  <si>
    <t>Trasladar estudiantes y profesores a visita industrial en la empresa HUAWEI</t>
  </si>
  <si>
    <t>Trasladar personal a la empresa INOCHEM</t>
  </si>
  <si>
    <t>Entrevista para la difusión de la carrera de licenciatura en Enfermería</t>
  </si>
  <si>
    <t>Asistir a curso Immersive XR Bootcamp en la Universidad Centro en la ciudad de México</t>
  </si>
  <si>
    <t>Asistir a reunión en la Subsecretaría de Educación Media Superior y Superior</t>
  </si>
  <si>
    <t>Asistir a reunión a la Dirección General de Educación Superior</t>
  </si>
  <si>
    <t>Asistir a las oficinas de la Secretaría de Contraloría para entrega de documentación y del reporte de Declaración Patrimonial y de Intereses 2023</t>
  </si>
  <si>
    <t>Asistir a las instalaciones de la Secretaría de Educación Pública para seguimiento a proyecto Actualización del Modelo Educativo del Subsistema Tecnológico</t>
  </si>
  <si>
    <t>Asistir a taller de Presupuestos Públicos con Perspectiva de Género</t>
  </si>
  <si>
    <t>Puebla</t>
  </si>
  <si>
    <t>San José Chiapa</t>
  </si>
  <si>
    <t>Trasladar personal de vinculación a la empresa AUDI</t>
  </si>
  <si>
    <t>Trasladar a personal del Archivo a asesoría en el Archivo General del Estado de Hidalgo</t>
  </si>
  <si>
    <t>Tepehuacan de Guerrero</t>
  </si>
  <si>
    <t>Acudir al Cecyteh Plantel Tepehuacan de Guerrero para dar a conocer la oferta educativa.</t>
  </si>
  <si>
    <t>Trasladar a la rectora a las instalaciones de la Universidad Tecnológica de Puebla</t>
  </si>
  <si>
    <t>Aguascalientes</t>
  </si>
  <si>
    <t>Trasladar a personal y alumno a realizar examen de colocación para su estancia en Francia</t>
  </si>
  <si>
    <t>Hidalgo-CDMX</t>
  </si>
  <si>
    <t>Pachuca-CDMX</t>
  </si>
  <si>
    <t>Entregar información</t>
  </si>
  <si>
    <t>Asistir a reunión en el Institute of International Education</t>
  </si>
  <si>
    <t>Asistir a la Auditoria Superior del Estado de Hidalgo (ASEH)</t>
  </si>
  <si>
    <t>Participar en el taller de Presupuestos Públicos con Perspectiva de Género</t>
  </si>
  <si>
    <t>Trasladar a directora las instalaciones de la Universidad Tecnológica de Tula Tepeji para asistir a reunión en rectoría.</t>
  </si>
  <si>
    <t>Trasladar personal a la Dirección General de Innovación, Calidad y Organización</t>
  </si>
  <si>
    <t>Colima</t>
  </si>
  <si>
    <t>Trasladar a la rectora a las instalaciones de la Universidad de Colima</t>
  </si>
  <si>
    <t>Trasladar al personal de Servicios Estudiantiles a la reunión de trabajo para entregar expedientes de becas y asistir a taller de Presupuestos Públicos con Perspectiva de Género</t>
  </si>
  <si>
    <t>Trasladar a personal del área de Estadística y Evaluación y Programación y Presupuestos</t>
  </si>
  <si>
    <t>Asistir a sesión ordinaria de la Asamblea General de la ANUIES</t>
  </si>
  <si>
    <t>Entrega de documentación de Convenio PRODEP en Subsecretaría de Educación Media Superior y Superior</t>
  </si>
  <si>
    <t>Recoger impresora y llevar actas de consejo de la universidad, entregar acuses en oficialía de partes</t>
  </si>
  <si>
    <t>Trasladar a personal del departamento de recursos materiales a la Dirección General de Padrones y Procedimientos de contratación</t>
  </si>
  <si>
    <t>Trasladar a la abogada general a reunión y entrega de oficio en Subsecretaría de Educación Media Superior y Superior</t>
  </si>
  <si>
    <t>Trasladar a la abogada general a reunión</t>
  </si>
  <si>
    <t>Trasladar candidatos a presentar certificación FCE</t>
  </si>
  <si>
    <t>Pacula y Jacala</t>
  </si>
  <si>
    <t>Trasladar a personal a evento de gira de transformación</t>
  </si>
  <si>
    <t>Chapulhuacan y La Misión</t>
  </si>
  <si>
    <t>Trasladar a la rectora a las oficinas del Instituto Hialguense de la Infraestrudtura Física Educativa</t>
  </si>
  <si>
    <t>Trasladar a personal para recoger obra pictórica para exposición en la universidad</t>
  </si>
  <si>
    <t>Entrega de información</t>
  </si>
  <si>
    <t>Asistir al Periódico Oficial del Estado de Hidalgo para realizar la publicación de la Licitación Pública</t>
  </si>
  <si>
    <t>Trasladar a personal del departamento de Recursos Materiales a la Dirección de Contraloría</t>
  </si>
  <si>
    <t>Entrega de información en las oficinas de transparencia en Contrraloría del estado</t>
  </si>
  <si>
    <t>Asistir a la Secretaría de Educación Pública en seguimiento a los acuerdos generados en proyecto de actualización del modelo educativo del subsistema tecnológico</t>
  </si>
  <si>
    <t>Trasladar a la Rectora a las oficinas de la Unidad de Planeación y Prospectiva de Hidalgo.</t>
  </si>
  <si>
    <t>Entregar carpetas de enfermería en instituciones de salud en Pachuca, Hgo.</t>
  </si>
  <si>
    <t>Acudir a la Dirección General de Padrones y Procedimientos de contratación, para tratar asuntos relacionados con los diferentes procesos a licitar.</t>
  </si>
  <si>
    <t>Tepeji-Pachuca</t>
  </si>
  <si>
    <t>Llevar un oficio al Ministerio Público en Tepeji y entregar información a Contraloría del Estado</t>
  </si>
  <si>
    <t>Ixmiquilpan</t>
  </si>
  <si>
    <t>Acudir por un ponente al Cuartel General de la Secretaría de Seguridad Pública Estatal</t>
  </si>
  <si>
    <t>Trasladar a la rectora a la Universidad Politécnica Metropolitana de Hidalgo</t>
  </si>
  <si>
    <t>Asistir al taller Sistema de Evaluación y Acreditación de la Educación Superior</t>
  </si>
  <si>
    <t>Asistir a las oficinas de Institute of International Education</t>
  </si>
  <si>
    <t>Asistir a reunión en las oficinas del Institute of International Education con relación a la certificación TOEFL</t>
  </si>
  <si>
    <t>Trasladar a la rectora a las instalaciones de la Subsecretaría de Educación Media Superior y Superior</t>
  </si>
  <si>
    <t>Asistir a evento de Gira de transformación</t>
  </si>
  <si>
    <t>Asistir a reunión en el Instituto Hidalguense de la Infraestructura Física Educativa</t>
  </si>
  <si>
    <t>Asistir al taller interactivo para la Autenticación e identificación de documentos escolares</t>
  </si>
  <si>
    <t>Asistir a reunión en la sala Teodomiro Manzano en Subsecretaría de Educación Media Superior y Superior</t>
  </si>
  <si>
    <t>Asistir a la reunión de trabajo CITNOVA-IES en las instalaciones de la Universidad Tecnológica del Valle del Mezquital</t>
  </si>
  <si>
    <t>Trasladar a la rectora a las instalaciones se la Subsecretaría de Educación Media Superior y Superior</t>
  </si>
  <si>
    <t>Trasladar a la rectora a la oficina de la Dirección General de Educación Superior</t>
  </si>
  <si>
    <t>Trasladar a docentes a levantar minuta de acuerdos de estadía</t>
  </si>
  <si>
    <t>Asistir a la Dirección de Padrones y Procedimientos de Contratación y a la Jurisdicción sanitaria</t>
  </si>
  <si>
    <t>Trasladar a personal del Instituto Hidalguense de las mujeres al campus chapulhuacan</t>
  </si>
  <si>
    <t>Trasladar personal a Palacio de Gobierno</t>
  </si>
  <si>
    <t>Levantar minuta de acuerdos de estadía</t>
  </si>
  <si>
    <t>Asistir a Contraloría del Estado y recoger carteles en las oficinas de Transparencia</t>
  </si>
  <si>
    <t>Jacala</t>
  </si>
  <si>
    <t>Trasladar a personal a las instalaciones de la Presidencia Municipal de Jacala</t>
  </si>
  <si>
    <t>Revisar aspectos técnicos de algunos equipos en la empresa INOCHEM</t>
  </si>
  <si>
    <t>Trasladar personal a reunión de trabajo en la Unidad Académica de Chapulhuacán</t>
  </si>
  <si>
    <t>Trasladar a la abogada general al Centro de Conciliación</t>
  </si>
  <si>
    <t>Acudir a las instalaciones de la Dirección General de Universidades Tecnológicas y Politécnicas</t>
  </si>
  <si>
    <t>Entregar información en las oficinas de Contraloría del Estado</t>
  </si>
  <si>
    <t>Asistir a las oficinas de Servicios Regionales para recoger alumnas y trasladarlas a la Universidad Tecnológica de Tula-Tepeji</t>
  </si>
  <si>
    <t>Asistir a la empresa INOCHEM, trasladar personal.</t>
  </si>
  <si>
    <t>Pachuca y Tlaxcoapan</t>
  </si>
  <si>
    <t>Asistir con alumno a su examen de colocación para su estancia en Francia</t>
  </si>
  <si>
    <t>Trasladar personal a las instalaciones de la Presidencia Mnucipal</t>
  </si>
  <si>
    <t>Trasladar a la abogada al Tribunal de Arbitraje</t>
  </si>
  <si>
    <t>Recoger documentación</t>
  </si>
  <si>
    <t>Entregar carpeta de prácticas clínicas</t>
  </si>
  <si>
    <t>Trasladar a la Rectora a las instalaciones de la Secretaría de Educación Pública de Hidalgo.</t>
  </si>
  <si>
    <t>http://www.uttt.edu.mx/Transparencia/R9a/Ejercicio 2023/ABRIL-JUNIO/ABRIL/REPORTE OFI-697.pdf</t>
  </si>
  <si>
    <t>Recusos Finacieros y Contabilidad (UTTT)</t>
  </si>
  <si>
    <t>http://www.uttt.edu.mx/Transparencia/R9a/Ejercicio 2023/ABRIL-JUNIO/ABRIL/REPORTE OFI-711.pdf</t>
  </si>
  <si>
    <t>http://www.uttt.edu.mx/Transparencia/R9a/Ejercicio 2023/ABRIL-JUNIO/ABRIL/REPORTE OFI-714.pdf</t>
  </si>
  <si>
    <t>http://www.uttt.edu.mx/Transparencia/R9a/Ejercicio 2023/ABRIL-JUNIO/ABRIL/REPORTE OFI-704.pdf</t>
  </si>
  <si>
    <t>http://www.uttt.edu.mx/Transparencia/R9a/Ejercicio 2023/ABRIL-JUNIO/ABRIL/REPORTE OFI-717.pdf</t>
  </si>
  <si>
    <t>http://www.uttt.edu.mx/Transparencia/R9a/Ejercicio 2023/ABRIL-JUNIO/ABRIL/REPORTE OFI-718.pdf</t>
  </si>
  <si>
    <t>http://www.uttt.edu.mx/Transparencia/R9a/Ejercicio 2023/ABRIL-JUNIO/ABRIL/REPORTE OFI-719.pdf</t>
  </si>
  <si>
    <t>http://www.uttt.edu.mx/Transparencia/R9a/Ejercicio 2023/ABRIL-JUNIO/ABRIL/REPORTE OFI-737.pdf</t>
  </si>
  <si>
    <t>http://www.uttt.edu.mx/Transparencia/R9a/Ejercicio 2023/ABRIL-JUNIO/ABRIL/REPORTE OFI-723.pdf</t>
  </si>
  <si>
    <t>http://www.uttt.edu.mx/Transparencia/R9a/Ejercicio 2023/ABRIL-JUNIO/ABRIL/REPORTE OFI-727.pdf</t>
  </si>
  <si>
    <t>http://www.uttt.edu.mx/Transparencia/R9a/Ejercicio 2023/ABRIL-JUNIO/ABRIL/REPORTE OFI-728.pdf</t>
  </si>
  <si>
    <t>http://www.uttt.edu.mx/Transparencia/R9a/Ejercicio 2023/ABRIL-JUNIO/ABRIL/REPORTE OFI-743.pdf</t>
  </si>
  <si>
    <t>http://www.uttt.edu.mx/Transparencia/R9a/Ejercicio 2023/ABRIL-JUNIO/ABRIL/REPORTE OFI-752.pdf</t>
  </si>
  <si>
    <t>http://www.uttt.edu.mx/Transparencia/R9a/Ejercicio 2023/ABRIL-JUNIO/ABRIL/REPORTE OFI-725.pdf</t>
  </si>
  <si>
    <t>http://www.uttt.edu.mx/Transparencia/R9a/Ejercicio 2023/ABRIL-JUNIO/ABRIL/REPORTE OFI-741.pdf</t>
  </si>
  <si>
    <t>http://www.uttt.edu.mx/Transparencia/R9a/Ejercicio 2023/ABRIL-JUNIO/ABRIL/REPORTE OFI-766.pdf</t>
  </si>
  <si>
    <t>http://www.uttt.edu.mx/Transparencia/R9a/Ejercicio 2023/ABRIL-JUNIO/ABRIL/REPORTE OFI-765.pdf</t>
  </si>
  <si>
    <t>http://www.uttt.edu.mx/Transparencia/R9a/Ejercicio 2023/ABRIL-JUNIO/ABRIL/REPORTE OFI-770.pdf</t>
  </si>
  <si>
    <t>http://www.uttt.edu.mx/Transparencia/R9a/Ejercicio 2023/ABRIL-JUNIO/ABRIL/REPORTE OFI-781.pdf</t>
  </si>
  <si>
    <t>http://www.uttt.edu.mx/Transparencia/R9a/Ejercicio 2023/ABRIL-JUNIO/ABRIL/REPORTE OFI-782.pdf</t>
  </si>
  <si>
    <t>http://www.uttt.edu.mx/Transparencia/R9a/Ejercicio 2023/ABRIL-JUNIO/ABRIL/REPORTE OFI-706.pdf</t>
  </si>
  <si>
    <t>http://www.uttt.edu.mx/Transparencia/R9a/Ejercicio 2023/ABRIL-JUNIO/ABRIL/REPORTE OFI-736.pdf</t>
  </si>
  <si>
    <t>http://www.uttt.edu.mx/Transparencia/R9a/Ejercicio 2023/ABRIL-JUNIO/ABRIL/REPORTE OFI-789.pdf</t>
  </si>
  <si>
    <t>http://www.uttt.edu.mx/Transparencia/R9a/Ejercicio 2023/ABRIL-JUNIO/ABRIL/REPORTE OFI-796.pdf</t>
  </si>
  <si>
    <t>http://www.uttt.edu.mx/Transparencia/R9a/Ejercicio 2023/ABRIL-JUNIO/ABRIL/REPORTE OFI-712.pdf</t>
  </si>
  <si>
    <t>http://www.uttt.edu.mx/Transparencia/R9a/Ejercicio 2023/ABRIL-JUNIO/ABRIL/REPORTE OFI-771.pdf</t>
  </si>
  <si>
    <t>http://www.uttt.edu.mx/Transparencia/R9a/Ejercicio 2023/ABRIL-JUNIO/ABRIL/REPORTE OFI-809.pdf</t>
  </si>
  <si>
    <t>http://www.uttt.edu.mx/Transparencia/R9a/Ejercicio 2023/ABRIL-JUNIO/ABRIL/REPORTE OFI-691.pdf</t>
  </si>
  <si>
    <t>http://www.uttt.edu.mx/Transparencia/R9a/Ejercicio 2023/ABRIL-JUNIO/ABRIL/REPORTE OFI-684.pdf</t>
  </si>
  <si>
    <t>http://www.uttt.edu.mx/Transparencia/R9a/Ejercicio 2023/ABRIL-JUNIO/ABRIL/REPORTE OFI-734.pdf</t>
  </si>
  <si>
    <t>http://www.uttt.edu.mx/Transparencia/R9a/Ejercicio 2023/ABRIL-JUNIO/ABRIL/REPORTE OFI-730.pdf</t>
  </si>
  <si>
    <t>http://www.uttt.edu.mx/Transparencia/R9a/Ejercicio 2023/ABRIL-JUNIO/MAYO/REPORTE OFI-874.pdf</t>
  </si>
  <si>
    <t>http://www.uttt.edu.mx/Transparencia/R9a/Ejercicio 2023/ABRIL-JUNIO/MAYO/REPORTE OFI-896.pdf</t>
  </si>
  <si>
    <t>http://www.uttt.edu.mx/Transparencia/R9a/Ejercicio 2023/ABRIL-JUNIO/MAYO/REPORTE OFI-932.pdf</t>
  </si>
  <si>
    <t>http://www.uttt.edu.mx/Transparencia/R9a/Ejercicio 2023/ABRIL-JUNIO/MAYO/REPORTE OFI-944.pdf</t>
  </si>
  <si>
    <t>http://www.uttt.edu.mx/Transparencia/R9a/Ejercicio 2023/ABRIL-JUNIO/MAYO/REPORTE OFI-943.pdf</t>
  </si>
  <si>
    <t>http://www.uttt.edu.mx/Transparencia/R9a/Ejercicio 2023/ABRIL-JUNIO/MAYO/REPORTE OFI-931.pdf</t>
  </si>
  <si>
    <t>http://www.uttt.edu.mx/Transparencia/R9a/Ejercicio 2023/ABRIL-JUNIO/MAYO/REPORTE OFI-947.pdf</t>
  </si>
  <si>
    <t>http://www.uttt.edu.mx/Transparencia/R9a/Ejercicio 2023/ABRIL-JUNIO/MAYO/REPORTE OFI-958.pdf</t>
  </si>
  <si>
    <t>http://www.uttt.edu.mx/Transparencia/R9a/Ejercicio 2023/ABRIL-JUNIO/MAYO/REPORTE OFI-850.pdf</t>
  </si>
  <si>
    <t>http://www.uttt.edu.mx/Transparencia/R9a/Ejercicio 2023/ABRIL-JUNIO/MAYO/REPORTE OFI-913.pdf</t>
  </si>
  <si>
    <t>http://www.uttt.edu.mx/Transparencia/R9a/Ejercicio 2023/ABRIL-JUNIO/MAYO/REPORTE OFI-976.pdf</t>
  </si>
  <si>
    <t>http://www.uttt.edu.mx/Transparencia/R9a/Ejercicio 2023/ABRIL-JUNIO/MAYO/REPORTE OFI-978.pdf</t>
  </si>
  <si>
    <t>http://www.uttt.edu.mx/Transparencia/R9a/Ejercicio 2023/ABRIL-JUNIO/MAYO/REPORTE OFI-982.pdf</t>
  </si>
  <si>
    <t>http://www.uttt.edu.mx/Transparencia/R9a/Ejercicio 2023/ABRIL-JUNIO/MAYO/REPORTE OFI-979.pdf</t>
  </si>
  <si>
    <t>http://www.uttt.edu.mx/Transparencia/R9a/Ejercicio 2023/ABRIL-JUNIO/MAYO/REPORTE OFI-999.pdf</t>
  </si>
  <si>
    <t>http://www.uttt.edu.mx/Transparencia/R9a/Ejercicio 2023/ABRIL-JUNIO/MAYO/REPORTE OFI-1003.pdf</t>
  </si>
  <si>
    <t>http://www.uttt.edu.mx/Transparencia/R9a/Ejercicio 2023/ABRIL-JUNIO/MAYO/REPORTE OFI-1005.pdf</t>
  </si>
  <si>
    <t>http://www.uttt.edu.mx/Transparencia/R9a/Ejercicio 2023/ABRIL-JUNIO/MAYO/REPORTE OFI-1014.pdf</t>
  </si>
  <si>
    <t>http://www.uttt.edu.mx/Transparencia/R9a/Ejercicio 2023/ABRIL-JUNIO/MAYO/REPORTE OFI-861.pdf</t>
  </si>
  <si>
    <t>http://www.uttt.edu.mx/Transparencia/R9a/Ejercicio 2023/ABRIL-JUNIO/MAYO/REPORTE OFI-1032.pdf</t>
  </si>
  <si>
    <t>http://www.uttt.edu.mx/Transparencia/R9a/Ejercicio 2023/ABRIL-JUNIO/MAYO/REPORTE OFI-928.pdf</t>
  </si>
  <si>
    <t>http://www.uttt.edu.mx/Transparencia/R9a/Ejercicio 2023/ABRIL-JUNIO/MAYO/REPORTE OFI-1016.pdf</t>
  </si>
  <si>
    <t>http://www.uttt.edu.mx/Transparencia/R9a/Ejercicio 2023/ABRIL-JUNIO/MAYO/REPORTE OFI-1049.pdf</t>
  </si>
  <si>
    <t>http://www.uttt.edu.mx/Transparencia/R9a/Ejercicio 2023/ABRIL-JUNIO/MAYO/REPORTE OFI-1048.pdf</t>
  </si>
  <si>
    <t>http://www.uttt.edu.mx/Transparencia/R9a/Ejercicio 2023/ABRIL-JUNIO/MAYO/REPORTE OFI-1050.pdf</t>
  </si>
  <si>
    <t>http://www.uttt.edu.mx/Transparencia/R9a/Ejercicio 2023/ABRIL-JUNIO/MAYO/REPORTE OFI-1069.pdf</t>
  </si>
  <si>
    <t>http://www.uttt.edu.mx/Transparencia/R9a/Ejercicio 2023/ABRIL-JUNIO/MAYO/REPORTE OFI-859.pdf</t>
  </si>
  <si>
    <t>http://www.uttt.edu.mx/Transparencia/R9a/Ejercicio 2023/ABRIL-JUNIO/MAYO/REPORTE OFI-993.pdf</t>
  </si>
  <si>
    <t>http://www.uttt.edu.mx/Transparencia/R9a/Ejercicio 2023/ABRIL-JUNIO/MAYO/REPORTE OFI-1006.pdf</t>
  </si>
  <si>
    <t>http://www.uttt.edu.mx/Transparencia/R9a/Ejercicio 2023/ABRIL-JUNIO/MAYO/REPORTE OFI-1109.pdf</t>
  </si>
  <si>
    <t>http://www.uttt.edu.mx/Transparencia/R9a/Ejercicio 2023/ABRIL-JUNIO/MAYO/REPORTE OFI-854.pdf</t>
  </si>
  <si>
    <t>http://www.uttt.edu.mx/Transparencia/R9a/Ejercicio 2023/ABRIL-JUNIO/MAYO/REPORTE OFI-846.pdf</t>
  </si>
  <si>
    <t>http://www.uttt.edu.mx/Transparencia/R9a/Ejercicio 2023/ABRIL-JUNIO/MAYO/REPORTE OFI-744.pdf</t>
  </si>
  <si>
    <t>http://www.uttt.edu.mx/Transparencia/R9a/Ejercicio 2023/ABRIL-JUNIO/MAYO/REPORTE OFI-724.pdf</t>
  </si>
  <si>
    <t>http://www.uttt.edu.mx/Transparencia/R9a/Ejercicio 2023/ABRIL-JUNIO/MAYO/REPORTE OFI-878.pdf</t>
  </si>
  <si>
    <t>http://www.uttt.edu.mx/Transparencia/R9a/Ejercicio 2023/ABRIL-JUNIO/MAYO/REPORTE OFI-832.pdf</t>
  </si>
  <si>
    <t>http://www.uttt.edu.mx/Transparencia/R9a/Ejercicio 2023/ABRIL-JUNIO/MAYO/REPORTE OFI-885.pdf</t>
  </si>
  <si>
    <t>http://www.uttt.edu.mx/Transparencia/R9a/Ejercicio 2023/ABRIL-JUNIO/MAYO/REPORTE OFI-818.pdf</t>
  </si>
  <si>
    <t>http://www.uttt.edu.mx/Transparencia/R9a/Ejercicio 2023/ABRIL-JUNIO/MAYO/REPORTE OFI-836.pdf</t>
  </si>
  <si>
    <t>http://www.uttt.edu.mx/Transparencia/R9a/Ejercicio 2023/ABRIL-JUNIO/MAYO/REPORTE OFI-843.pdf</t>
  </si>
  <si>
    <t>http://www.uttt.edu.mx/Transparencia/R9a/Ejercicio 2023/ABRIL-JUNIO/MAYO/REPORTE OFI-844.pdf</t>
  </si>
  <si>
    <t>http://www.uttt.edu.mx/Transparencia/R9a/Ejercicio 2023/ABRIL-JUNIO/MAYO/REPORTE OFI-845.pdf</t>
  </si>
  <si>
    <t>http://www.uttt.edu.mx/Transparencia/R9a/Ejercicio 2023/ABRIL-JUNIO/MAYO/REPORTE OFI-849.pdf</t>
  </si>
  <si>
    <t>http://www.uttt.edu.mx/Transparencia/R9a/Ejercicio 2023/ABRIL-JUNIO/MAYO/REPORTE OFI-823.pdf</t>
  </si>
  <si>
    <t>http://www.uttt.edu.mx/Transparencia/R9a/Ejercicio 2023/ABRIL-JUNIO/MAYO/REPORTE OFI-824.pdf</t>
  </si>
  <si>
    <t>http://www.uttt.edu.mx/Transparencia/R9a/Ejercicio 2023/ABRIL-JUNIO/MAYO/REPORTE OFI-826.pdf</t>
  </si>
  <si>
    <t>http://www.uttt.edu.mx/Transparencia/R9a/Ejercicio 2023/ABRIL-JUNIO/MAYO/REPORTE OFI-883.pdf</t>
  </si>
  <si>
    <t>http://www.uttt.edu.mx/Transparencia/R9a/Ejercicio 2023/ABRIL-JUNIO/MAYO/REPORTE OFI-877.pdf</t>
  </si>
  <si>
    <t>http://www.uttt.edu.mx/Transparencia/R9a/Ejercicio 2023/ABRIL-JUNIO/MAYO/REPORTE OFI-890.pdf</t>
  </si>
  <si>
    <t>http://www.uttt.edu.mx/Transparencia/R9a/Ejercicio 2023/ABRIL-JUNIO/MAYO/REPORTE OFI-909.pdf</t>
  </si>
  <si>
    <t>http://www.uttt.edu.mx/Transparencia/R9a/Ejercicio 2023/ABRIL-JUNIO/MAYO/REPORTE OFI-821.pdf</t>
  </si>
  <si>
    <t>http://www.uttt.edu.mx/Transparencia/R9a/Ejercicio 2023/ABRIL-JUNIO/MAYO/REPORTE OFI-822.pdf</t>
  </si>
  <si>
    <t>http://www.uttt.edu.mx/Transparencia/R9a/Ejercicio 2023/ABRIL-JUNIO/MAYO/REPORTE OFI-907.pdf</t>
  </si>
  <si>
    <t>http://www.uttt.edu.mx/Transparencia/R9a/Ejercicio 2023/ABRIL-JUNIO/MAYO/REPORTE OFI-908.pdf</t>
  </si>
  <si>
    <t>http://www.uttt.edu.mx/Transparencia/R9a/Ejercicio 2023/ABRIL-JUNIO/MAYO/REPORTE OFI-918.pdf</t>
  </si>
  <si>
    <t>http://www.uttt.edu.mx/Transparencia/R9a/Ejercicio 2023/ABRIL-JUNIO/MAYO/REPORTE OFI-696.pdf</t>
  </si>
  <si>
    <t>http://www.uttt.edu.mx/Transparencia/R9a/Ejercicio 2023/ABRIL-JUNIO/MAYO/REPORTE OFI-780.pdf</t>
  </si>
  <si>
    <t>http://www.uttt.edu.mx/Transparencia/R9a/Ejercicio 2023/ABRIL-JUNIO/MAYO/REPORTE OFI-891.pdf</t>
  </si>
  <si>
    <t>http://www.uttt.edu.mx/Transparencia/R9a/Ejercicio 2023/ABRIL-JUNIO/MAYO/REPORTE OFI-871.pdf</t>
  </si>
  <si>
    <t>http://www.uttt.edu.mx/Transparencia/R9a/Ejercicio 2023/ABRIL-JUNIO/JUNIO/REPORTE OFI-1000.pdf</t>
  </si>
  <si>
    <t>http://www.uttt.edu.mx/Transparencia/R9a/Ejercicio 2023/ABRIL-JUNIO/JUNIO/PEAJES OFI-1019.pdf</t>
  </si>
  <si>
    <t>http://www.uttt.edu.mx/Transparencia/R9a/Ejercicio 2023/ABRIL-JUNIO/JUNIO/REPORTE OFI-1031.pdf</t>
  </si>
  <si>
    <t>http://www.uttt.edu.mx/Transparencia/R9a/Ejercicio 2023/ABRIL-JUNIO/JUNIO/REPORTE OFI-983.pdf</t>
  </si>
  <si>
    <t>http://www.uttt.edu.mx/Transparencia/R9a/Ejercicio 2023/ABRIL-JUNIO/JUNIO/REPORTE OFI-1224.pdf</t>
  </si>
  <si>
    <t>http://www.uttt.edu.mx/Transparencia/R9a/Ejercicio 2023/ABRIL-JUNIO/JUNIO/REPORTE OFI-1135.pdf</t>
  </si>
  <si>
    <t>http://www.uttt.edu.mx/Transparencia/R9a/Ejercicio 2023/ABRIL-JUNIO/JUNIO/REPORTE OFI-1136.pdf</t>
  </si>
  <si>
    <t>http://www.uttt.edu.mx/Transparencia/R9a/Ejercicio 2023/ABRIL-JUNIO/JUNIO/REPORTE OFI-1209.pdf</t>
  </si>
  <si>
    <t>http://www.uttt.edu.mx/Transparencia/R9a/Ejercicio 2023/ABRIL-JUNIO/JUNIO/REPORTE OFI-1233.pdf</t>
  </si>
  <si>
    <t>http://www.uttt.edu.mx/Transparencia/R9a/Ejercicio 2023/ABRIL-JUNIO/JUNIO/REPORTE OFI-1237.pdf</t>
  </si>
  <si>
    <t>http://www.uttt.edu.mx/Transparencia/R9a/Ejercicio 2023/ABRIL-JUNIO/JUNIO/REPORTE OFI-1133.pdf</t>
  </si>
  <si>
    <t>http://www.uttt.edu.mx/Transparencia/R9a/Ejercicio 2023/ABRIL-JUNIO/JUNIO/REPORTE OFI-1221.pdf</t>
  </si>
  <si>
    <t>http://www.uttt.edu.mx/Transparencia/R9a/Ejercicio 2023/ABRIL-JUNIO/JUNIO/REPORTE OFI-1229.pdf</t>
  </si>
  <si>
    <t>http://www.uttt.edu.mx/Transparencia/R9a/Ejercicio 2023/ABRIL-JUNIO/JUNIO/REPORTE OFI-1200.pdf</t>
  </si>
  <si>
    <t>http://www.uttt.edu.mx/Transparencia/R9a/Ejercicio 2023/ABRIL-JUNIO/JUNIO/REPORTE OFI-1225.pdf</t>
  </si>
  <si>
    <t>http://www.uttt.edu.mx/Transparencia/R9a/Ejercicio 2023/ABRIL-JUNIO/JUNIO/REPORTE OFI-1226.pdf</t>
  </si>
  <si>
    <t>http://www.uttt.edu.mx/Transparencia/R9a/Ejercicio 2023/ABRIL-JUNIO/JUNIO/REPORTE OFI-1236.pdf</t>
  </si>
  <si>
    <t>http://www.uttt.edu.mx/Transparencia/R9a/Ejercicio 2023/ABRIL-JUNIO/JUNIO/REPORTE OFI-1253.pdf</t>
  </si>
  <si>
    <t>http://www.uttt.edu.mx/Transparencia/R9a/Ejercicio 2023/ABRIL-JUNIO/JUNIO/REPORTE OFI-1242.pdf</t>
  </si>
  <si>
    <t>http://www.uttt.edu.mx/Transparencia/R9a/Ejercicio 2023/ABRIL-JUNIO/JUNIO/REPORTE OFI-1219.pdf</t>
  </si>
  <si>
    <t>http://www.uttt.edu.mx/Transparencia/R9a/Ejercicio 2023/ABRIL-JUNIO/JUNIO/REPORTE OFI-1227.pdf</t>
  </si>
  <si>
    <t>http://www.uttt.edu.mx/Transparencia/R9a/Ejercicio 2023/ABRIL-JUNIO/JUNIO/REPORTE OFI-1245.pdf</t>
  </si>
  <si>
    <t>http://www.uttt.edu.mx/Transparencia/R9a/Ejercicio 2023/ABRIL-JUNIO/JUNIO/REPORTE OFI-1263.pdf</t>
  </si>
  <si>
    <t>http://www.uttt.edu.mx/Transparencia/R9a/Ejercicio 2023/ABRIL-JUNIO/JUNIO/REPORTE OFI-1274.pdf</t>
  </si>
  <si>
    <t>http://www.uttt.edu.mx/Transparencia/R9a/Ejercicio 2023/ABRIL-JUNIO/JUNIO/REPORTE OFI-1290.pdf</t>
  </si>
  <si>
    <t>http://www.uttt.edu.mx/Transparencia/R9a/Ejercicio 2023/ABRIL-JUNIO/JUNIO/REPORTE OFI-1283.pdf</t>
  </si>
  <si>
    <t>http://www.uttt.edu.mx/Transparencia/R9a/Ejercicio 2023/ABRIL-JUNIO/JUNIO/REPORTE OFI-1304.pdf</t>
  </si>
  <si>
    <t>http://www.uttt.edu.mx/Transparencia/R9a/Ejercicio 2023/ABRIL-JUNIO/JUNIO/REPORTE OFI-1296.pdf</t>
  </si>
  <si>
    <t>http://www.uttt.edu.mx/Transparencia/R9a/Ejercicio 2023/ABRIL-JUNIO/JUNIO/REPORTE OFI-1306.pdf</t>
  </si>
  <si>
    <t>http://www.uttt.edu.mx/Transparencia/R9a/Ejercicio 2023/ABRIL-JUNIO/JUNIO/REPORTE OFI-1307.pdf</t>
  </si>
  <si>
    <t>http://www.uttt.edu.mx/Transparencia/R9a/Ejercicio 2023/ABRIL-JUNIO/JUNIO/REPORTE OFI-1314.pdf</t>
  </si>
  <si>
    <t>http://www.uttt.edu.mx/Transparencia/R9a/Ejercicio 2023/ABRIL-JUNIO/JUNIO/REPORTE OFI-1251.pdf</t>
  </si>
  <si>
    <t>http://www.uttt.edu.mx/Transparencia/R9a/Ejercicio 2023/ABRIL-JUNIO/JUNIO/REPORE OFI-1300.pdf</t>
  </si>
  <si>
    <t>http://www.uttt.edu.mx/Transparencia/R9a/Ejercicio 2023/ABRIL-JUNIO/JUNIO/REPORTE OFI-1319.pdf</t>
  </si>
  <si>
    <t>http://www.uttt.edu.mx/Transparencia/R9a/Ejercicio 2023/ABRIL-JUNIO/JUNIO/REPORTE OFI-1313.pdf</t>
  </si>
  <si>
    <t>http://www.uttt.edu.mx/Transparencia/R9a/Ejercicio 2023/ABRIL-JUNIO/JUNIO/REPORTE OFI-1322.pdf</t>
  </si>
  <si>
    <t>http://www.uttt.edu.mx/Transparencia/R9a/Ejercicio 2023/ABRIL-JUNIO/JUNIO/REPORTE OFI-1215.pdf</t>
  </si>
  <si>
    <t>http://www.uttt.edu.mx/Transparencia/R9a/Ejercicio 2023/ABRIL-JUNIO/JUNIO/REPORTE OFI-1179.pdf</t>
  </si>
  <si>
    <t>http://www.uttt.edu.mx/Transparencia/R9a/Ejercicio 2023/ABRIL-JUNIO/JUNIO/REPORTE OFI-1033.pdf</t>
  </si>
  <si>
    <t>http://www.uttt.edu.mx/Transparencia/R9a/Ejercicio 2023/ABRIL-JUNIO/JUNIO/REPORTE OFI-1057.pdf</t>
  </si>
  <si>
    <t>http://www.uttt.edu.mx/Transparencia/R9a/Ejercicio 2023/ABRIL-JUNIO/JUNIO/REPORTE OFI-1272.pdf</t>
  </si>
  <si>
    <t>http://www.uttt.edu.mx/Transparencia/R9a/Ejercicio 2023/ABRIL-JUNIO/JUNIO/REPORTE OFI-1327.pdf</t>
  </si>
  <si>
    <t>http://www.uttt.edu.mx/Transparencia/R9a/Ejercicio 2023/ABRIL-JUNIO/JUNIO/REPORTE OFI-1356.pdf</t>
  </si>
  <si>
    <t>http://www.uttt.edu.mx/Transparencia/R9a/Ejercicio 2023/ABRIL-JUNIO/JUNIO/REPORTE OFI-1373.pdf</t>
  </si>
  <si>
    <t>http://www.uttt.edu.mx/Transparencia/R9a/Ejercicio 2023/ABRIL-JUNIO/JUNIO/REPORTE OFI-1376.pdf</t>
  </si>
  <si>
    <t>http://www.uttt.edu.mx/Transparencia/R9a/Ejercicio 2023/ABRIL-JUNIO/JUNIO/REPORTE OFI-985.pdf</t>
  </si>
  <si>
    <t>http://www.uttt.edu.mx/Transparencia/R9a/Ejercicio 2023/ABRIL-JUNIO/JUNIO/REPORTE OFI-1201.pdf</t>
  </si>
  <si>
    <t>http://www.uttt.edu.mx/Transparencia/R9a/Ejercicio 2023/ABRIL-JUNIO/JUNIO/REPORTE OFI-1202.pdf</t>
  </si>
  <si>
    <t>http://www.uttt.edu.mx/Transparencia/R9a/Ejercicio 2023/ABRIL-JUNIO/JUNIO/REPORTE OFI-1301.pdf</t>
  </si>
  <si>
    <t>http://www.uttt.edu.mx/Transparencia/R9a/Ejercicio 2023/ABRIL-JUNIO/JUNIO/REPORTE OFI-1305.pdf</t>
  </si>
  <si>
    <t>http://www.uttt.edu.mx/Transparencia/R9a/Ejercicio 2023/ABRIL-JUNIO/JUNIO/REPORTE OFI-1310.pdf</t>
  </si>
  <si>
    <t>http://www.uttt.edu.mx/Transparencia/R9a/Ejercicio 2023/ABRIL-JUNIO/JUNIO/REPORTE OFI-1183.pdf</t>
  </si>
  <si>
    <t>http://www.uttt.edu.mx/Transparencia/R9a/Ejercicio 2023/ABRIL-JUNIO/JUNIO/REPORTE OFI-1184.pdf</t>
  </si>
  <si>
    <t>http://www.uttt.edu.mx/Transparencia/R9a/Ejercicio 2023/ABRIL-JUNIO/JUNIO/REPORTE OFI-1352.pdf</t>
  </si>
  <si>
    <t>http://www.uttt.edu.mx/Transparencia/R9a/Ejercicio 2023/ABRIL-JUNIO/JUNIO/REPORTE OFI-1361.pdf</t>
  </si>
  <si>
    <t>http://www.uttt.edu.mx/Transparencia/R9a/Ejercicio 2023/ABRIL-JUNIO/JUNIO/REPORTE OFI-1368.pdf</t>
  </si>
  <si>
    <t>http://www.uttt.edu.mx/Transparencia/R9a/Ejercicio 2023/ABRIL-JUNIO/JUNIO/REPORTE OFI-1369.pdf</t>
  </si>
  <si>
    <t>http://www.uttt.edu.mx/Transparencia/R9a/Ejercicio 2023/ABRIL-JUNIO/JUNIO/REPORTE OFI-1370.pdf</t>
  </si>
  <si>
    <t>http://www.uttt.edu.mx/Transparencia/R9a/Ejercicio 2023/ABRIL-JUNIO/JUNIO/REPORTE OFI-1372.pdf</t>
  </si>
  <si>
    <t>http://www.uttt.edu.mx/Transparencia/R9a/Ejercicio 2023/ABRIL-JUNIO/JUNIO/REPORTE OFI-1142.pdf</t>
  </si>
  <si>
    <t>http://www.uttt.edu.mx/Transparencia/R9a/Ejercicio 2023/ABRIL-JUNIO/JUNIO/REPORTE OFI-1187.pdf</t>
  </si>
  <si>
    <t>http://www.uttt.edu.mx/Transparencia/R9a/Ejercicio 2023/ABRIL-JUNIO/JUNIO/REPORTE OFI-1204.pdf</t>
  </si>
  <si>
    <t>http://www.uttt.edu.mx/Transparencia/R9a/Ejercicio 2023/ABRIL-JUNIO/JUNIO/REPORTE OFI-1190.pdf</t>
  </si>
  <si>
    <t>http://www.uttt.edu.mx/Transparencia/R9a/Ejercicio 2023/ABRIL-JUNIO/JUNIO/REPORTE OFI-1198.pdf</t>
  </si>
  <si>
    <t>http://www.uttt.edu.mx/Transparencia/R9a/Ejercicio 2023/ABRIL-JUNIO/JUNIO/REPORTE OFI-1197.pdf</t>
  </si>
  <si>
    <t>http://www.uttt.edu.mx/Transparencia/R9a/Ejercicio 2023/ABRIL-JUNIO/JUNIO/REPORTE OFI-929.pdf</t>
  </si>
  <si>
    <t>http://www.uttt.edu.mx/Transparencia/R9a/Ejercicio 2023/ABRIL-JUNIO/JUNIO/REPORTE OFI-1087.pdf</t>
  </si>
  <si>
    <t>http://www.uttt.edu.mx/Transparencia/R9a/Ejercicio 2023/ABRIL-JUNIO/JUNIO/REPORTE OFI-1088.pdf</t>
  </si>
  <si>
    <t>http://www.uttt.edu.mx/Transparencia/R9a/Ejercicio 2023/ABRIL-JUNIO/JUNIO/REPORTE OFI-1115.pdf</t>
  </si>
  <si>
    <t>http://www.uttt.edu.mx/Transparencia/R9a/Ejercicio 2023/ABRIL-JUNIO/JUNIO/REPORTE OFI-1128.pdf</t>
  </si>
  <si>
    <t>http://www.uttt.edu.mx/Transparencia/R9a/Ejercicio 2023/ABRIL-JUNIO/JUNIO/REPORTE OFI-1154.pdf</t>
  </si>
  <si>
    <t>http://www.uttt.edu.mx/Transparencia/R9a/Ejercicio 2023/ABRIL-JUNIO/JUNIO/REPORTE OFI-1162.pdf</t>
  </si>
  <si>
    <t>http://www.uttt.edu.mx/Transparencia/R9a/Ejercicio 2023/ABRIL-JUNIO/JUNIO/REPORTE OFI-1169.pdf</t>
  </si>
  <si>
    <t>http://www.uttt.edu.mx/Transparencia/R9a/Ejercicio 2023/ABRIL-JUNIO/JUNIO/REPORTE OFI-1089.pdf</t>
  </si>
  <si>
    <t>http://www.uttt.edu.mx/Transparencia/R9a/Ejercicio 2023/ABRIL-JUNIO/JUNIO/REPORTE OFI-1143.pdf</t>
  </si>
  <si>
    <t>http://www.uttt.edu.mx/Transparencia/R9a/Ejercicio 2023/ABRIL-JUNIO/JUNIO/REPORTE OFI-1180.pdf</t>
  </si>
  <si>
    <t>http://www.uttt.edu.mx/Transparencia/R9a/Ejercicio 2023/ABRIL-JUNIO/JUNIO/REPORTE OFI-1134.pdf</t>
  </si>
  <si>
    <t>http://www.uttt.edu.mx/Transparencia/R9a/Ejercicio 2023/ABRIL-JUNIO/JUNIO/REPORTE OFI-901.pdf</t>
  </si>
  <si>
    <t>http://www.uttt.edu.mx/Transparencia/R9a/Ejercicio 2023/ABRIL-JUNIO/JUNIO/REPORTE OFI-1166.pdf</t>
  </si>
  <si>
    <t>http://www.uttt.edu.mx/Transparencia/R9a/Ejercicio 2023/ABRIL-JUNIO/JUNIO/REPORTE OFI-1151.pdf</t>
  </si>
  <si>
    <t>http://www.uttt.edu.mx/Transparencia/R9a/Ejercicio 2023/ABRIL-JUNIO/JUNIO/REPORTE OFI-1176.pdf</t>
  </si>
  <si>
    <t>http://www.uttt.edu.mx/Transparencia/R9a/Ejercicio 2023/ABRIL-JUNIO/JUNIO/REPORTE OFI-1149.pdf</t>
  </si>
  <si>
    <t>Profesora de asignatura</t>
  </si>
  <si>
    <t xml:space="preserve">Viáticos en el país </t>
  </si>
  <si>
    <t>http://www.uttt.edu.mx/Transparencia/R9a/Ejercicio 2023/ABRIL-JUNIO/ABRIL/ALIMENTOS OFI-697.pdf</t>
  </si>
  <si>
    <t>http://www.uttt.edu.mx/Transparencia/R9a/Ejercicio 2023/ABRIL-JUNIO/ABRIL/PEAJES OFI-697.pdf</t>
  </si>
  <si>
    <t>http://www.uttt.edu.mx/Transparencia/R9a/Ejercicio 2023/ABRIL-JUNIO/ABRIL/ALIMENTOS OFI-711.pdf</t>
  </si>
  <si>
    <t>http://www.uttt.edu.mx/Transparencia/R9a/Ejercicio 2023/ABRIL-JUNIO/ABRIL/PEAJES OFI-711.pdf</t>
  </si>
  <si>
    <t>http://www.uttt.edu.mx/Transparencia/R9a/Ejercicio 2023/ABRIL-JUNIO/ABRIL/ALIMENTOS OFI-714.pdf</t>
  </si>
  <si>
    <t>http://www.uttt.edu.mx/Transparencia/R9a/Ejercicio 2023/ABRIL-JUNIO/ABRIL/PEAJES OFI-714.pdf</t>
  </si>
  <si>
    <t>http://www.uttt.edu.mx/Transparencia/R9a/Ejercicio 2023/ABRIL-JUNIO/ABRIL/ALIMENTOS OFI-704.pdf</t>
  </si>
  <si>
    <t>http://www.uttt.edu.mx/Transparencia/R9a/Ejercicio 2023/ABRIL-JUNIO/ABRIL/ESTACIONAMIENTO OFI-704.pdf</t>
  </si>
  <si>
    <t>http://www.uttt.edu.mx/Transparencia/R9a/Ejercicio 2023/ABRIL-JUNIO/ABRIL/PEAJES OFI-704.pdf</t>
  </si>
  <si>
    <t>http://www.uttt.edu.mx/Transparencia/R9a/Ejercicio 2023/ABRIL-JUNIO/ABRIL/ALIMENTOS OFI-717.pdf</t>
  </si>
  <si>
    <t>http://www.uttt.edu.mx/Transparencia/R9a/Ejercicio 2023/ABRIL-JUNIO/ABRIL/ALIMENTOS OFI-718.pdf</t>
  </si>
  <si>
    <t>http://www.uttt.edu.mx/Transparencia/R9a/Ejercicio 2023/ABRIL-JUNIO/ABRIL/ALIMENTOS OFI-719.pdf</t>
  </si>
  <si>
    <t>http://www.uttt.edu.mx/Transparencia/R9a/Ejercicio 2023/ABRIL-JUNIO/ABRIL/ALIMENTOS OFI-737.pdf</t>
  </si>
  <si>
    <t>http://www.uttt.edu.mx/Transparencia/R9a/Ejercicio 2023/ABRIL-JUNIO/ABRIL/PEAJES OFI-737.pdf</t>
  </si>
  <si>
    <t>http://www.uttt.edu.mx/Transparencia/R9a/Ejercicio 2023/ABRIL-JUNIO/ABRIL/ALIMENTOS OFI-723.pdf</t>
  </si>
  <si>
    <t>http://www.uttt.edu.mx/Transparencia/R9a/Ejercicio 2023/ABRIL-JUNIO/ABRIL/PEAJES OFI-723.pdf</t>
  </si>
  <si>
    <t>http://www.uttt.edu.mx/Transparencia/R9a/Ejercicio 2023/ABRIL-JUNIO/ABRIL/ALIMENTOS OFI-727.pdf</t>
  </si>
  <si>
    <t>http://www.uttt.edu.mx/Transparencia/R9a/Ejercicio 2023/ABRIL-JUNIO/ABRIL/ALIMENTOS OFI-728.pdf</t>
  </si>
  <si>
    <t>http://www.uttt.edu.mx/Transparencia/R9a/Ejercicio 2023/ABRIL-JUNIO/ABRIL/ALIMENTOS OFI-743.pdf</t>
  </si>
  <si>
    <t>http://www.uttt.edu.mx/Transparencia/R9a/Ejercicio 2023/ABRIL-JUNIO/ABRIL/PEAJES OFI-752.pdf</t>
  </si>
  <si>
    <t>http://www.uttt.edu.mx/Transparencia/R9a/Ejercicio 2023/ABRIL-JUNIO/ABRIL/ALIMENTOS OFI-725.pdf</t>
  </si>
  <si>
    <t>http://www.uttt.edu.mx/Transparencia/R9a/Ejercicio 2023/ABRIL-JUNIO/ABRIL/ESTACIONAMIENTO OFI-725.pdf</t>
  </si>
  <si>
    <t>http://www.uttt.edu.mx/Transparencia/R9a/Ejercicio 2023/ABRIL-JUNIO/ABRIL/PEAJES OFI-725.pdf</t>
  </si>
  <si>
    <t>http://www.uttt.edu.mx/Transparencia/R9a/Ejercicio 2023/ABRIL-JUNIO/ABRIL/ALIMENTOS OFI-741.pdf</t>
  </si>
  <si>
    <t>http://www.uttt.edu.mx/Transparencia/R9a/Ejercicio 2023/ABRIL-JUNIO/ABRIL/PEAJES OFI-741.pdf</t>
  </si>
  <si>
    <t>http://www.uttt.edu.mx/Transparencia/R9a/Ejercicio 2023/ABRIL-JUNIO/ABRIL/PEAJES OFI-766.pdf</t>
  </si>
  <si>
    <t>http://www.uttt.edu.mx/Transparencia/R9a/Ejercicio 2023/ABRIL-JUNIO/ABRIL/ALIMENTOS OFI-765.pdf</t>
  </si>
  <si>
    <t>http://www.uttt.edu.mx/Transparencia/R9a/Ejercicio 2023/ABRIL-JUNIO/ABRIL/PEAJES OFI-765.pdf</t>
  </si>
  <si>
    <t>http://www.uttt.edu.mx/Transparencia/R9a/Ejercicio 2023/ABRIL-JUNIO/ABRIL/ALIMENTOS OFI-770.pdf</t>
  </si>
  <si>
    <t>http://www.uttt.edu.mx/Transparencia/R9a/Ejercicio 2023/ABRIL-JUNIO/ABRIL/ALIMENTOS OFI-781.pdf</t>
  </si>
  <si>
    <t>http://www.uttt.edu.mx/Transparencia/R9a/Ejercicio 2023/ABRIL-JUNIO/ABRIL/ESTACIONAMIENTO OFI-781.pdf</t>
  </si>
  <si>
    <t>http://www.uttt.edu.mx/Transparencia/R9a/Ejercicio 2023/ABRIL-JUNIO/ABRIL/PEAJES OFI-781.pdf</t>
  </si>
  <si>
    <t>http://www.uttt.edu.mx/Transparencia/R9a/Ejercicio 2023/ABRIL-JUNIO/ABRIL/PEAJES OFI-782.pdf</t>
  </si>
  <si>
    <t>http://www.uttt.edu.mx/Transparencia/R9a/Ejercicio 2023/ABRIL-JUNIO/ABRIL/ESTACIONAMIENTO OFI-706.pdf</t>
  </si>
  <si>
    <t>http://www.uttt.edu.mx/Transparencia/R9a/Ejercicio 2023/ABRIL-JUNIO/ABRIL/PEAJES OFI-706.pdf</t>
  </si>
  <si>
    <t>http://www.uttt.edu.mx/Transparencia/R9a/Ejercicio 2023/ABRIL-JUNIO/ABRIL/PEAJES OFI-736.pdf</t>
  </si>
  <si>
    <t>http://www.uttt.edu.mx/Transparencia/R9a/Ejercicio 2023/ABRIL-JUNIO/ABRIL/ALIMENTOS OFI-789.pdf</t>
  </si>
  <si>
    <t>http://www.uttt.edu.mx/Transparencia/R9a/Ejercicio 2023/ABRIL-JUNIO/ABRIL/PEAJES OFI-789.pdf</t>
  </si>
  <si>
    <t>http://www.uttt.edu.mx/Transparencia/R9a/Ejercicio 2023/ABRIL-JUNIO/ABRIL/ALIMENTOS OFI-796.pdf</t>
  </si>
  <si>
    <t>http://www.uttt.edu.mx/Transparencia/R9a/Ejercicio 2023/ABRIL-JUNIO/ABRIL/ESTACIONAMIENTO OFI-796.pdf</t>
  </si>
  <si>
    <t>http://www.uttt.edu.mx/Transparencia/R9a/Ejercicio 2023/ABRIL-JUNIO/ABRIL/PEAJES OFI-796.pdf</t>
  </si>
  <si>
    <t>http://www.uttt.edu.mx/Transparencia/R9a/Ejercicio 2023/ABRIL-JUNIO/ABRIL/ALIMENTOS OFI-712.pdf</t>
  </si>
  <si>
    <t>http://www.uttt.edu.mx/Transparencia/R9a/Ejercicio 2023/ABRIL-JUNIO/ABRIL/PEAJES OFI-712.pdf</t>
  </si>
  <si>
    <t>http://www.uttt.edu.mx/Transparencia/R9a/Ejercicio 2023/ABRIL-JUNIO/ABRIL/PEAJES OFI-771.pdf</t>
  </si>
  <si>
    <t>http://www.uttt.edu.mx/Transparencia/R9a/Ejercicio 2023/ABRIL-JUNIO/ABRIL/PEAJES OFI-809.pdf</t>
  </si>
  <si>
    <t>http://www.uttt.edu.mx/Transparencia/R9a/Ejercicio 2023/ABRIL-JUNIO/ABRIL/ALIMENTOS OFI-691.pdf</t>
  </si>
  <si>
    <t>http://www.uttt.edu.mx/Transparencia/R9a/Ejercicio 2023/ABRIL-JUNIO/ABRIL/ALIMENTOS OFI-684.pdf</t>
  </si>
  <si>
    <t>http://www.uttt.edu.mx/Transparencia/R9a/Ejercicio 2023/ABRIL-JUNIO/ABRIL/ALIMENTOS OFI-734.pdf</t>
  </si>
  <si>
    <t>http://www.uttt.edu.mx/Transparencia/R9a/Ejercicio 2023/ABRIL-JUNIO/ABRIL/PEAJES OFI-734.pdf</t>
  </si>
  <si>
    <t>http://www.uttt.edu.mx/Transparencia/R9a/Ejercicio 2023/ABRIL-JUNIO/ABRIL/ALIMENTOS OFI-730.pdf</t>
  </si>
  <si>
    <t>http://www.uttt.edu.mx/Transparencia/R9a/Ejercicio 2023/ABRIL-JUNIO/MAYO/ALIMENTOS OFI-874.pdf</t>
  </si>
  <si>
    <t>http://www.uttt.edu.mx/Transparencia/R9a/Ejercicio 2023/ABRIL-JUNIO/MAYO/PEAJES OFI-896.pdf</t>
  </si>
  <si>
    <t>http://www.uttt.edu.mx/Transparencia/R9a/Ejercicio 2023/ABRIL-JUNIO/MAYO/ALIMENTOS OFI-932.pdf</t>
  </si>
  <si>
    <t>http://www.uttt.edu.mx/Transparencia/R9a/Ejercicio 2023/ABRIL-JUNIO/MAYO/ESTACIONAMIENTO OFI-932.pdf</t>
  </si>
  <si>
    <t>http://www.uttt.edu.mx/Transparencia/R9a/Ejercicio 2023/ABRIL-JUNIO/MAYO/PEAJES OFI-932.pdf</t>
  </si>
  <si>
    <t>http://www.uttt.edu.mx/Transparencia/R9a/Ejercicio 2023/ABRIL-JUNIO/MAYO/ALIMENTOS OFI-944.pdf</t>
  </si>
  <si>
    <t>http://www.uttt.edu.mx/Transparencia/R9a/Ejercicio 2023/ABRIL-JUNIO/MAYO/PEAJES OFI-944.pdf</t>
  </si>
  <si>
    <t>http://www.uttt.edu.mx/Transparencia/R9a/Ejercicio 2023/ABRIL-JUNIO/MAYO/ALIMENTOS OFI-943.pdf</t>
  </si>
  <si>
    <t>http://www.uttt.edu.mx/Transparencia/R9a/Ejercicio 2023/ABRIL-JUNIO/MAYO/PEAJES OFI-943.pdf</t>
  </si>
  <si>
    <t>http://www.uttt.edu.mx/Transparencia/R9a/Ejercicio 2023/ABRIL-JUNIO/MAYO/ALIMENTOS OFI-931.pdf</t>
  </si>
  <si>
    <t>http://www.uttt.edu.mx/Transparencia/R9a/Ejercicio 2023/ABRIL-JUNIO/MAYO/ESTACIONAMIENTO OFI-931.pdf</t>
  </si>
  <si>
    <t>http://www.uttt.edu.mx/Transparencia/R9a/Ejercicio 2023/ABRIL-JUNIO/MAYO/PEAJES OFI-931.pdf</t>
  </si>
  <si>
    <t>http://www.uttt.edu.mx/Transparencia/R9a/Ejercicio 2023/ABRIL-JUNIO/MAYO/ALIMENTOS OFI-947.pdf</t>
  </si>
  <si>
    <t>http://www.uttt.edu.mx/Transparencia/R9a/Ejercicio 2023/ABRIL-JUNIO/MAYO/PEAJES OFI-947.pdf</t>
  </si>
  <si>
    <t>http://www.uttt.edu.mx/Transparencia/R9a/Ejercicio 2023/ABRIL-JUNIO/MAYO/ESTACIONAMIENTO OFI-958.pdf</t>
  </si>
  <si>
    <t>http://www.uttt.edu.mx/Transparencia/R9a/Ejercicio 2023/ABRIL-JUNIO/MAYO/PEAJES OFI-958.pdf</t>
  </si>
  <si>
    <t>http://www.uttt.edu.mx/Transparencia/R9a/Ejercicio 2023/ABRIL-JUNIO/MAYO/ALIMENTOS OFI-850.pdf</t>
  </si>
  <si>
    <t>http://www.uttt.edu.mx/Transparencia/R9a/Ejercicio 2023/ABRIL-JUNIO/MAYO/PEAJES OFI-850.pdf</t>
  </si>
  <si>
    <t>http://www.uttt.edu.mx/Transparencia/R9a/Ejercicio 2023/ABRIL-JUNIO/MAYO/ALIMENTOS OFI-913.pdf</t>
  </si>
  <si>
    <t>http://www.uttt.edu.mx/Transparencia/R9a/Ejercicio 2023/ABRIL-JUNIO/MAYO/ALIMENTOS OFI-976.pdf</t>
  </si>
  <si>
    <t>http://www.uttt.edu.mx/Transparencia/R9a/Ejercicio 2023/ABRIL-JUNIO/MAYO/ESTACIONAMIENTO OFI-976.pdf</t>
  </si>
  <si>
    <t>http://www.uttt.edu.mx/Transparencia/R9a/Ejercicio 2023/ABRIL-JUNIO/MAYO/PEAJES OFI-976.pdf</t>
  </si>
  <si>
    <t>http://www.uttt.edu.mx/Transparencia/R9a/Ejercicio 2023/ABRIL-JUNIO/MAYO/ALIMENTOS OFI-978.pdf</t>
  </si>
  <si>
    <t>http://www.uttt.edu.mx/Transparencia/R9a/Ejercicio 2023/ABRIL-JUNIO/MAYO/PEAJES OFI-978.pdf</t>
  </si>
  <si>
    <t>http://www.uttt.edu.mx/Transparencia/R9a/Ejercicio 2023/ABRIL-JUNIO/MAYO/ALIMENTOS OFI-982.pdf</t>
  </si>
  <si>
    <t>http://www.uttt.edu.mx/Transparencia/R9a/Ejercicio 2023/ABRIL-JUNIO/MAYO/ESTACIONAMIENTO OFI-982.pdf</t>
  </si>
  <si>
    <t>http://www.uttt.edu.mx/Transparencia/R9a/Ejercicio 2023/ABRIL-JUNIO/MAYO/PEAJES OFI-982.pdf</t>
  </si>
  <si>
    <t>http://www.uttt.edu.mx/Transparencia/R9a/Ejercicio 2023/ABRIL-JUNIO/MAYO/ALIMENTOS OFI-979.pdf</t>
  </si>
  <si>
    <t>http://www.uttt.edu.mx/Transparencia/R9a/Ejercicio 2023/ABRIL-JUNIO/MAYO/PEAJES OFI-999.pdf</t>
  </si>
  <si>
    <t>http://www.uttt.edu.mx/Transparencia/R9a/Ejercicio 2023/ABRIL-JUNIO/MAYO/ALIMENTOS OFI-1003.pdf</t>
  </si>
  <si>
    <t>http://www.uttt.edu.mx/Transparencia/R9a/Ejercicio 2023/ABRIL-JUNIO/MAYO/ESTACIONAMIENTO OFI-1003.pdf</t>
  </si>
  <si>
    <t>http://www.uttt.edu.mx/Transparencia/R9a/Ejercicio 2023/ABRIL-JUNIO/MAYO/PEAJES OFI-1003.pdf</t>
  </si>
  <si>
    <t>http://www.uttt.edu.mx/Transparencia/R9a/Ejercicio 2023/ABRIL-JUNIO/MAYO/ALIMENTOS OFI-1005.pdf</t>
  </si>
  <si>
    <t>http://www.uttt.edu.mx/Transparencia/R9a/Ejercicio 2023/ABRIL-JUNIO/MAYO/PEAJES OFI-1005.pdf</t>
  </si>
  <si>
    <t>http://www.uttt.edu.mx/Transparencia/R9a/Ejercicio 2023/ABRIL-JUNIO/MAYO/PEAJES OFI-1014.pdf</t>
  </si>
  <si>
    <t>http://www.uttt.edu.mx/Transparencia/R9a/Ejercicio 2023/ABRIL-JUNIO/MAYO/ALIMENTOS OFI-861.pdf</t>
  </si>
  <si>
    <t>http://www.uttt.edu.mx/Transparencia/R9a/Ejercicio 2023/ABRIL-JUNIO/MAYO/ALIMENTOS OFI-1032.pdf</t>
  </si>
  <si>
    <t>http://www.uttt.edu.mx/Transparencia/R9a/Ejercicio 2023/ABRIL-JUNIO/MAYO/PEAJES OFI-1032.pdf</t>
  </si>
  <si>
    <t>http://www.uttt.edu.mx/Transparencia/R9a/Ejercicio 2023/ABRIL-JUNIO/MAYO/ALIMENTOS OFI-928.pdf</t>
  </si>
  <si>
    <t>http://www.uttt.edu.mx/Transparencia/R9a/Ejercicio 2023/ABRIL-JUNIO/MAYO/ALIMENTOS OFI-1016.pdf</t>
  </si>
  <si>
    <t>http://www.uttt.edu.mx/Transparencia/R9a/Ejercicio 2023/ABRIL-JUNIO/MAYO/PEAJES OFI-1016.pdf</t>
  </si>
  <si>
    <t>http://www.uttt.edu.mx/Transparencia/R9a/Ejercicio 2023/ABRIL-JUNIO/MAYO/ALIMENTOS OFI-1049.pdf</t>
  </si>
  <si>
    <t>http://www.uttt.edu.mx/Transparencia/R9a/Ejercicio 2023/ABRIL-JUNIO/MAYO/ESTACIONAMIENTO OFI-1049.pdf</t>
  </si>
  <si>
    <t>http://www.uttt.edu.mx/Transparencia/R9a/Ejercicio 2023/ABRIL-JUNIO/MAYO/PEAJES OFI-1049.pdf</t>
  </si>
  <si>
    <t>http://www.uttt.edu.mx/Transparencia/R9a/Ejercicio 2023/ABRIL-JUNIO/MAYO/ALIMENTOS OFI-1048.pdf</t>
  </si>
  <si>
    <t>http://www.uttt.edu.mx/Transparencia/R9a/Ejercicio 2023/ABRIL-JUNIO/MAYO/PEAJES OFI-1048.pdf</t>
  </si>
  <si>
    <t>http://www.uttt.edu.mx/Transparencia/R9a/Ejercicio 2023/ABRIL-JUNIO/MAYO/ALIMENTOS OFI-1050.pdf</t>
  </si>
  <si>
    <t>http://www.uttt.edu.mx/Transparencia/R9a/Ejercicio 2023/ABRIL-JUNIO/MAYO/ESTACIONAMIENTO OFI-1050.pdf</t>
  </si>
  <si>
    <t>http://www.uttt.edu.mx/Transparencia/R9a/Ejercicio 2023/ABRIL-JUNIO/MAYO/PEAJES OFI-1050.pdf</t>
  </si>
  <si>
    <t>http://www.uttt.edu.mx/Transparencia/R9a/Ejercicio 2023/ABRIL-JUNIO/MAYO/ALIMENTOS OFI-1069.pdf</t>
  </si>
  <si>
    <t>http://www.uttt.edu.mx/Transparencia/R9a/Ejercicio 2023/ABRIL-JUNIO/MAYO/ESTACIONAMIENTO OFI-1069.pdf</t>
  </si>
  <si>
    <t>http://www.uttt.edu.mx/Transparencia/R9a/Ejercicio 2023/ABRIL-JUNIO/MAYO/PEAJES OFI-1069.pdf</t>
  </si>
  <si>
    <t>http://www.uttt.edu.mx/Transparencia/R9a/Ejercicio 2023/ABRIL-JUNIO/MAYO/ALIMENTOS OFI-859.pdf</t>
  </si>
  <si>
    <t>http://www.uttt.edu.mx/Transparencia/R9a/Ejercicio 2023/ABRIL-JUNIO/MAYO/ESTACIONAMIENTO OFI-859.pdf</t>
  </si>
  <si>
    <t>http://www.uttt.edu.mx/Transparencia/R9a/Ejercicio 2023/ABRIL-JUNIO/MAYO/PEAJES OFI-859.pdf</t>
  </si>
  <si>
    <t>http://www.uttt.edu.mx/Transparencia/R9a/Ejercicio 2023/ABRIL-JUNIO/MAYO/PEAJES OFI-993.pdf</t>
  </si>
  <si>
    <t>http://www.uttt.edu.mx/Transparencia/R9a/Ejercicio 2023/ABRIL-JUNIO/MAYO/PEAJES OFI-1006.pdf</t>
  </si>
  <si>
    <t>http://www.uttt.edu.mx/Transparencia/R9a/Ejercicio 2023/ABRIL-JUNIO/MAYO/ALIMENTOS OFI-1109.pdf</t>
  </si>
  <si>
    <t>http://www.uttt.edu.mx/Transparencia/R9a/Ejercicio 2023/ABRIL-JUNIO/MAYO/ALIMENTOS OFI-854.pdf</t>
  </si>
  <si>
    <t>http://www.uttt.edu.mx/Transparencia/R9a/Ejercicio 2023/ABRIL-JUNIO/MAYO/ALIMENTOS OFI-846.pdf</t>
  </si>
  <si>
    <t>http://www.uttt.edu.mx/Transparencia/R9a/Ejercicio 2023/ABRIL-JUNIO/MAYO/ESTACIONAMIENTO OFI-846.pdf</t>
  </si>
  <si>
    <t>http://www.uttt.edu.mx/Transparencia/R9a/Ejercicio 2023/ABRIL-JUNIO/MAYO/PEAJES OFI-846.pdf</t>
  </si>
  <si>
    <t>http://www.uttt.edu.mx/Transparencia/R9a/Ejercicio 2023/ABRIL-JUNIO/MAYO/ALIMENTOS OFI-744.pdf</t>
  </si>
  <si>
    <t>http://www.uttt.edu.mx/Transparencia/R9a/Ejercicio 2023/ABRIL-JUNIO/MAYO/ALIMENTOS OFI-724.pdf</t>
  </si>
  <si>
    <t>http://www.uttt.edu.mx/Transparencia/R9a/Ejercicio 2023/ABRIL-JUNIO/MAYO/PEAJES OFI-724.pdf</t>
  </si>
  <si>
    <t>http://www.uttt.edu.mx/Transparencia/R9a/Ejercicio 2023/ABRIL-JUNIO/MAYO/ALIMENTOS OFI-878.pdf</t>
  </si>
  <si>
    <t>http://www.uttt.edu.mx/Transparencia/R9a/Ejercicio 2023/ABRIL-JUNIO/MAYO/PEAJES OFI-878.pdf</t>
  </si>
  <si>
    <t>http://www.uttt.edu.mx/Transparencia/R9a/Ejercicio 2023/ABRIL-JUNIO/MAYO/ALIMENTOS OFI-832.pdf</t>
  </si>
  <si>
    <t>http://www.uttt.edu.mx/Transparencia/R9a/Ejercicio 2023/ABRIL-JUNIO/MAYO/ESTACIONAMIENTO OFI-832.pdf</t>
  </si>
  <si>
    <t>http://www.uttt.edu.mx/Transparencia/R9a/Ejercicio 2023/ABRIL-JUNIO/MAYO/ALIMENTOS OFI-885.pdf</t>
  </si>
  <si>
    <t>http://www.uttt.edu.mx/Transparencia/R9a/Ejercicio 2023/ABRIL-JUNIO/MAYO/ALIMENTOS OFI-818.pdf</t>
  </si>
  <si>
    <t>http://www.uttt.edu.mx/Transparencia/R9a/Ejercicio 2023/ABRIL-JUNIO/MAYO/ALIMENTOS OFI-836.pdf</t>
  </si>
  <si>
    <t>http://www.uttt.edu.mx/Transparencia/R9a/Ejercicio 2023/ABRIL-JUNIO/MAYO/ESTACIONAMIENTO OFI-836.pdf</t>
  </si>
  <si>
    <t>http://www.uttt.edu.mx/Transparencia/R9a/Ejercicio 2023/ABRIL-JUNIO/MAYO/PEAJES OFI-836.pdf</t>
  </si>
  <si>
    <t>http://www.uttt.edu.mx/Transparencia/R9a/Ejercicio 2023/ABRIL-JUNIO/MAYO/ALIMENTOS OFI-843.pdf</t>
  </si>
  <si>
    <t>http://www.uttt.edu.mx/Transparencia/R9a/Ejercicio 2023/ABRIL-JUNIO/MAYO/HOSPEDAJE OFI-843.pdf</t>
  </si>
  <si>
    <t>http://www.uttt.edu.mx/Transparencia/R9a/Ejercicio 2023/ABRIL-JUNIO/MAYO/PEAJES OFI-843.pdf</t>
  </si>
  <si>
    <t>http://www.uttt.edu.mx/Transparencia/R9a/Ejercicio 2023/ABRIL-JUNIO/MAYO/ALIMENTOS OFI-844.pdf</t>
  </si>
  <si>
    <t>http://www.uttt.edu.mx/Transparencia/R9a/Ejercicio 2023/ABRIL-JUNIO/MAYO/HOSPEDAJE OFI-844.pdf</t>
  </si>
  <si>
    <t>http://www.uttt.edu.mx/Transparencia/R9a/Ejercicio 2023/ABRIL-JUNIO/MAYO/ALIMENTOS OFI-845.pdf</t>
  </si>
  <si>
    <t>http://www.uttt.edu.mx/Transparencia/R9a/Ejercicio 2023/ABRIL-JUNIO/MAYO/HOSPEDAJE OFI-845.pdf</t>
  </si>
  <si>
    <t>http://www.uttt.edu.mx/Transparencia/R9a/Ejercicio 2023/ABRIL-JUNIO/MAYO/ALIMENTOS OFI-849.pdf</t>
  </si>
  <si>
    <t>http://www.uttt.edu.mx/Transparencia/R9a/Ejercicio 2023/ABRIL-JUNIO/MAYO/ESTACIONAMIENTO OFI-849.pdf</t>
  </si>
  <si>
    <t>http://www.uttt.edu.mx/Transparencia/R9a/Ejercicio 2023/ABRIL-JUNIO/MAYO/PEAJES OFI-849.pdf</t>
  </si>
  <si>
    <t>http://www.uttt.edu.mx/Transparencia/R9a/Ejercicio 2023/ABRIL-JUNIO/MAYO/ALIMENTOS OFI-823.pdf</t>
  </si>
  <si>
    <t>http://www.uttt.edu.mx/Transparencia/R9a/Ejercicio 2023/ABRIL-JUNIO/MAYO/ALIMENTOS OFI-824.pdf</t>
  </si>
  <si>
    <t>http://www.uttt.edu.mx/Transparencia/R9a/Ejercicio 2023/ABRIL-JUNIO/MAYO/ALIMENTOS OFI-826.pdf</t>
  </si>
  <si>
    <t>http://www.uttt.edu.mx/Transparencia/R9a/Ejercicio 2023/ABRIL-JUNIO/MAYO/ESTACIONAMIENTO OFI-826.pdf</t>
  </si>
  <si>
    <t>http://www.uttt.edu.mx/Transparencia/R9a/Ejercicio 2023/ABRIL-JUNIO/MAYO/PEAJE OFI-826.pdf</t>
  </si>
  <si>
    <t>http://www.uttt.edu.mx/Transparencia/R9a/Ejercicio 2023/ABRIL-JUNIO/MAYO/ALIMENTOS OFI-883.pdf</t>
  </si>
  <si>
    <t>http://www.uttt.edu.mx/Transparencia/R9a/Ejercicio 2023/ABRIL-JUNIO/MAYO/ESTACIONAMIENTO OFI-883.pdf</t>
  </si>
  <si>
    <t>http://www.uttt.edu.mx/Transparencia/R9a/Ejercicio 2023/ABRIL-JUNIO/MAYO/PEAJES OFI-883.pdf</t>
  </si>
  <si>
    <t>http://www.uttt.edu.mx/Transparencia/R9a/Ejercicio 2023/ABRIL-JUNIO/MAYO/ALIMENTOS OFI-877.pdf</t>
  </si>
  <si>
    <t>http://www.uttt.edu.mx/Transparencia/R9a/Ejercicio 2023/ABRIL-JUNIO/MAYO/ALIMENTOS OFI-890.pdf</t>
  </si>
  <si>
    <t>http://www.uttt.edu.mx/Transparencia/R9a/Ejercicio 2023/ABRIL-JUNIO/MAYO/PEAJES OFI-890.pdf</t>
  </si>
  <si>
    <t>http://www.uttt.edu.mx/Transparencia/R9a/Ejercicio 2023/ABRIL-JUNIO/MAYO/ALIMENTOS OFI-909.pdf</t>
  </si>
  <si>
    <t>http://www.uttt.edu.mx/Transparencia/R9a/Ejercicio 2023/ABRIL-JUNIO/MAYO/PEAJES OFI-909.pdf</t>
  </si>
  <si>
    <t>http://www.uttt.edu.mx/Transparencia/R9a/Ejercicio 2023/ABRIL-JUNIO/MAYO/ALIMENTOS OFI-821.pdf</t>
  </si>
  <si>
    <t>http://www.uttt.edu.mx/Transparencia/R9a/Ejercicio 2023/ABRIL-JUNIO/MAYO/ALIMENTOS OFI-822.pdf</t>
  </si>
  <si>
    <t>http://www.uttt.edu.mx/Transparencia/R9a/Ejercicio 2023/ABRIL-JUNIO/MAYO/ALIMENTOS OFI-907.pdf</t>
  </si>
  <si>
    <t>http://www.uttt.edu.mx/Transparencia/R9a/Ejercicio 2023/ABRIL-JUNIO/MAYO/PEAJES OFI-907.pdf</t>
  </si>
  <si>
    <t>http://www.uttt.edu.mx/Transparencia/R9a/Ejercicio 2023/ABRIL-JUNIO/MAYO/ALIMENTOS OFI-908.pdf</t>
  </si>
  <si>
    <t>http://www.uttt.edu.mx/Transparencia/R9a/Ejercicio 2023/ABRIL-JUNIO/MAYO/PEAJES OFI-908.pdf</t>
  </si>
  <si>
    <t>http://www.uttt.edu.mx/Transparencia/R9a/Ejercicio 2023/ABRIL-JUNIO/MAYO/ALIMENTOS OFI-918.pdf</t>
  </si>
  <si>
    <t>http://www.uttt.edu.mx/Transparencia/R9a/Ejercicio 2023/ABRIL-JUNIO/MAYO/ESTACIONAMIENTO OFI-918.pdf</t>
  </si>
  <si>
    <t>http://www.uttt.edu.mx/Transparencia/R9a/Ejercicio 2023/ABRIL-JUNIO/MAYO/PEAJES OFI-918.pdf</t>
  </si>
  <si>
    <t>http://www.uttt.edu.mx/Transparencia/R9a/Ejercicio 2023/ABRIL-JUNIO/MAYO/ALIMENTOS OFI-696.pdf</t>
  </si>
  <si>
    <t>http://www.uttt.edu.mx/Transparencia/R9a/Ejercicio 2023/ABRIL-JUNIO/MAYO/PEAJES OFI-696.pdf</t>
  </si>
  <si>
    <t>http://www.uttt.edu.mx/Transparencia/R9a/Ejercicio 2023/ABRIL-JUNIO/MAYO/ALIMENTOS OFI-780.pdf</t>
  </si>
  <si>
    <t>http://www.uttt.edu.mx/Transparencia/R9a/Ejercicio 2023/ABRIL-JUNIO/MAYO/PEAJES OFI-780.pdf</t>
  </si>
  <si>
    <t>http://www.uttt.edu.mx/Transparencia/R9a/Ejercicio 2023/ABRIL-JUNIO/MAYO/ALIMENTOS OFI-891.pdf</t>
  </si>
  <si>
    <t>http://www.uttt.edu.mx/Transparencia/R9a/Ejercicio 2023/ABRIL-JUNIO/MAYO/ALIMENTOS OFI-871.pdf</t>
  </si>
  <si>
    <t>http://www.uttt.edu.mx/Transparencia/R9a/Ejercicio 2023/ABRIL-JUNIO/MAYO/PEAJES OFI-871.pdf</t>
  </si>
  <si>
    <t>http://www.uttt.edu.mx/Transparencia/R9a/Ejercicio 2023/ABRIL-JUNIO/JUNIO/PEAJES OFI-1000.pdf</t>
  </si>
  <si>
    <t>http://www.uttt.edu.mx/Transparencia/R9a/Ejercicio 2023/ABRIL-JUNIO/JUNIO/REPORTE OFI-1019.pdf</t>
  </si>
  <si>
    <t>http://www.uttt.edu.mx/Transparencia/R9a/Ejercicio 2023/ABRIL-JUNIO/JUNIO/ALIMENTOS OFI-1031.pdf</t>
  </si>
  <si>
    <t>http://www.uttt.edu.mx/Transparencia/R9a/Ejercicio 2023/ABRIL-JUNIO/JUNIO/ALIMENTOS OFI-983.pdf</t>
  </si>
  <si>
    <t>http://www.uttt.edu.mx/Transparencia/R9a/Ejercicio 2023/ABRIL-JUNIO/JUNIO/ALIMENTOS OFI-1224.pdf</t>
  </si>
  <si>
    <t>http://www.uttt.edu.mx/Transparencia/R9a/Ejercicio 2023/ABRIL-JUNIO/JUNIO/ALIMENTOS OFI-1135.pdf</t>
  </si>
  <si>
    <t>http://www.uttt.edu.mx/Transparencia/R9a/Ejercicio 2023/ABRIL-JUNIO/JUNIO/PEAJES OFI-1135.pdf</t>
  </si>
  <si>
    <t>http://www.uttt.edu.mx/Transparencia/R9a/Ejercicio 2023/ABRIL-JUNIO/JUNIO/ALIMENTOS OFI-1136.pdf</t>
  </si>
  <si>
    <t>http://www.uttt.edu.mx/Transparencia/R9a/Ejercicio 2023/ABRIL-JUNIO/JUNIO/ALIMENTOS OFI-1209.pdf</t>
  </si>
  <si>
    <t>http://www.uttt.edu.mx/Transparencia/R9a/Ejercicio 2023/ABRIL-JUNIO/JUNIO/PEAJES OFI-1209.pdf</t>
  </si>
  <si>
    <t>http://www.uttt.edu.mx/Transparencia/R9a/Ejercicio 2023/ABRIL-JUNIO/JUNIO/ALIMENTOS OFI-1233.pdf</t>
  </si>
  <si>
    <t>http://www.uttt.edu.mx/Transparencia/R9a/Ejercicio 2023/ABRIL-JUNIO/JUNIO/PEAJES OFI-1237.pdf</t>
  </si>
  <si>
    <t>http://www.uttt.edu.mx/Transparencia/R9a/Ejercicio 2023/ABRIL-JUNIO/JUNIO/ALIMENTOS OFI-1133.pdf</t>
  </si>
  <si>
    <t>http://www.uttt.edu.mx/Transparencia/R9a/Ejercicio 2023/ABRIL-JUNIO/JUNIO/ESTACIONAMIENTO OFI-1133.pdf</t>
  </si>
  <si>
    <t>http://www.uttt.edu.mx/Transparencia/R9a/Ejercicio 2023/ABRIL-JUNIO/JUNIO/PEAJES OFI-1133.pdf</t>
  </si>
  <si>
    <t>http://www.uttt.edu.mx/Transparencia/R9a/Ejercicio 2023/ABRIL-JUNIO/JUNIO/ALIMENTOS OFI-1221.pdf</t>
  </si>
  <si>
    <t>http://www.uttt.edu.mx/Transparencia/R9a/Ejercicio 2023/ABRIL-JUNIO/JUNIO/ESTACIONAMIENTO OFI-1221.pdf</t>
  </si>
  <si>
    <t>http://www.uttt.edu.mx/Transparencia/R9a/Ejercicio 2023/ABRIL-JUNIO/JUNIO/PEAJES OFI-1221.pdf</t>
  </si>
  <si>
    <t>http://www.uttt.edu.mx/Transparencia/R9a/Ejercicio 2023/ABRIL-JUNIO/JUNIO/ALIMENTOS OFI-1229.pdf</t>
  </si>
  <si>
    <t>http://www.uttt.edu.mx/Transparencia/R9a/Ejercicio 2023/ABRIL-JUNIO/JUNIO/PEAJES OFI-1229.pdf</t>
  </si>
  <si>
    <t>http://www.uttt.edu.mx/Transparencia/R9a/Ejercicio 2023/ABRIL-JUNIO/JUNIO/ALIMENTOS OFI-1200.pdf</t>
  </si>
  <si>
    <t>http://www.uttt.edu.mx/Transparencia/R9a/Ejercicio 2023/ABRIL-JUNIO/JUNIO/ESTACIONAMIENTO OFI-1200.pdf</t>
  </si>
  <si>
    <t>http://www.uttt.edu.mx/Transparencia/R9a/Ejercicio 2023/ABRIL-JUNIO/JUNIO/PEAJES OFI-1200.pdf</t>
  </si>
  <si>
    <t>http://www.uttt.edu.mx/Transparencia/R9a/Ejercicio 2023/ABRIL-JUNIO/JUNIO/ALIMENTOS OFI-1225.pdf</t>
  </si>
  <si>
    <t>http://www.uttt.edu.mx/Transparencia/R9a/Ejercicio 2023/ABRIL-JUNIO/JUNIO/ALIMENTOS OFI-1226.pdf</t>
  </si>
  <si>
    <t>http://www.uttt.edu.mx/Transparencia/R9a/Ejercicio 2023/ABRIL-JUNIO/JUNIO/ALIMENTOS OFI-1236.pdf</t>
  </si>
  <si>
    <t>http://www.uttt.edu.mx/Transparencia/R9a/Ejercicio 2023/ABRIL-JUNIO/JUNIO/ALIMENTOS OFI-1253.pdf</t>
  </si>
  <si>
    <t>http://www.uttt.edu.mx/Transparencia/R9a/Ejercicio 2023/ABRIL-JUNIO/JUNIO/PEAJES OFI-1253.pdf</t>
  </si>
  <si>
    <t>http://www.uttt.edu.mx/Transparencia/R9a/Ejercicio 2023/ABRIL-JUNIO/JUNIO/HOSPEDAJE OFI-1242.pdf</t>
  </si>
  <si>
    <t>http://www.uttt.edu.mx/Transparencia/R9a/Ejercicio 2023/ABRIL-JUNIO/JUNIO/PEAJES OFI-1242.pdf</t>
  </si>
  <si>
    <t>http://www.uttt.edu.mx/Transparencia/R9a/Ejercicio 2023/ABRIL-JUNIO/JUNIO/ALIMENTOS OFI-1219.pdf</t>
  </si>
  <si>
    <t>http://www.uttt.edu.mx/Transparencia/R9a/Ejercicio 2023/ABRIL-JUNIO/JUNIO/PEAJES OFI-1219.pdf</t>
  </si>
  <si>
    <t>http://www.uttt.edu.mx/Transparencia/R9a/Ejercicio 2023/ABRIL-JUNIO/JUNIO/ALIMENTOS OFI-1227.pdf</t>
  </si>
  <si>
    <t>http://www.uttt.edu.mx/Transparencia/R9a/Ejercicio 2023/ABRIL-JUNIO/JUNIO/ESTACIONAMIENTO OFI-1227.pdf</t>
  </si>
  <si>
    <t>http://www.uttt.edu.mx/Transparencia/R9a/Ejercicio 2023/ABRIL-JUNIO/JUNIO/PEAJES OFI-1227.pdf</t>
  </si>
  <si>
    <t>http://www.uttt.edu.mx/Transparencia/R9a/Ejercicio 2023/ABRIL-JUNIO/JUNIO/ALIMENTOS OFI-1245.pdf</t>
  </si>
  <si>
    <t>http://www.uttt.edu.mx/Transparencia/R9a/Ejercicio 2023/ABRIL-JUNIO/JUNIO/HOSPEDAJE OFI-1245.pdf</t>
  </si>
  <si>
    <t>http://www.uttt.edu.mx/Transparencia/R9a/Ejercicio 2023/ABRIL-JUNIO/JUNIO/ALIMENTOS OFI-1263.pdf</t>
  </si>
  <si>
    <t>http://www.uttt.edu.mx/Transparencia/R9a/Ejercicio 2023/ABRIL-JUNIO/JUNIO/PEAJES OFI-1263.pdf</t>
  </si>
  <si>
    <t>http://www.uttt.edu.mx/Transparencia/R9a/Ejercicio 2023/ABRIL-JUNIO/JUNIO/ALIMENTOS OFI-1274.pdf</t>
  </si>
  <si>
    <t>http://www.uttt.edu.mx/Transparencia/R9a/Ejercicio 2023/ABRIL-JUNIO/JUNIO/ESTACIONAMIENTO OFI-1274.pdf</t>
  </si>
  <si>
    <t>http://www.uttt.edu.mx/Transparencia/R9a/Ejercicio 2023/ABRIL-JUNIO/JUNIO/PEAJES OFI-1274.pdf</t>
  </si>
  <si>
    <t>http://www.uttt.edu.mx/Transparencia/R9a/Ejercicio 2023/ABRIL-JUNIO/JUNIO/ALIMENTOS OFI-1290.pdf</t>
  </si>
  <si>
    <t>http://www.uttt.edu.mx/Transparencia/R9a/Ejercicio 2023/ABRIL-JUNIO/JUNIO/PEAJES OFI-1290.pdf</t>
  </si>
  <si>
    <t>http://www.uttt.edu.mx/Transparencia/R9a/Ejercicio 2023/ABRIL-JUNIO/JUNIO/ALIMENTOS OFI-1283.pdf</t>
  </si>
  <si>
    <t>http://www.uttt.edu.mx/Transparencia/R9a/Ejercicio 2023/ABRIL-JUNIO/JUNIO/PEAJES OFI-1283.pdf</t>
  </si>
  <si>
    <t>http://www.uttt.edu.mx/Transparencia/R9a/Ejercicio 2023/ABRIL-JUNIO/JUNIO/ALIMENTOS OFI-1304.pdf</t>
  </si>
  <si>
    <t>http://www.uttt.edu.mx/Transparencia/R9a/Ejercicio 2023/ABRIL-JUNIO/JUNIO/ESTACIONAMIENTO OFI-1304.pdf</t>
  </si>
  <si>
    <t>http://www.uttt.edu.mx/Transparencia/R9a/Ejercicio 2023/ABRIL-JUNIO/JUNIO/PEAJES OFI-1304.pdf</t>
  </si>
  <si>
    <t>http://www.uttt.edu.mx/Transparencia/R9a/Ejercicio 2023/ABRIL-JUNIO/JUNIO/ALIMENTOS OFI-1296.pdf</t>
  </si>
  <si>
    <t>http://www.uttt.edu.mx/Transparencia/R9a/Ejercicio 2023/ABRIL-JUNIO/JUNIO/PEAJES OFI-1296.pdf</t>
  </si>
  <si>
    <t>http://www.uttt.edu.mx/Transparencia/R9a/Ejercicio 2023/ABRIL-JUNIO/JUNIO/ALIMENTOS OFI-1306.pdf</t>
  </si>
  <si>
    <t>http://www.uttt.edu.mx/Transparencia/R9a/Ejercicio 2023/ABRIL-JUNIO/JUNIO/ALIMENTOS OFI-1307.pdf</t>
  </si>
  <si>
    <t>http://www.uttt.edu.mx/Transparencia/R9a/Ejercicio 2023/ABRIL-JUNIO/JUNIO/ALIMENTOS OFI-1314.pdf</t>
  </si>
  <si>
    <t>http://www.uttt.edu.mx/Transparencia/R9a/Ejercicio 2023/ABRIL-JUNIO/JUNIO/PEAJES OFI-1314.pdf</t>
  </si>
  <si>
    <t>http://www.uttt.edu.mx/Transparencia/R9a/Ejercicio 2023/ABRIL-JUNIO/JUNIO/ALIMENTOS OFI-1251.pdf</t>
  </si>
  <si>
    <t>http://www.uttt.edu.mx/Transparencia/R9a/Ejercicio 2023/ABRIL-JUNIO/JUNIO/ESTACIONAMIENTO OFI-1251.pdf</t>
  </si>
  <si>
    <t>http://www.uttt.edu.mx/Transparencia/R9a/Ejercicio 2023/ABRIL-JUNIO/JUNIO/PEAJES OFI-1251.pdf</t>
  </si>
  <si>
    <t>http://www.uttt.edu.mx/Transparencia/R9a/Ejercicio 2023/ABRIL-JUNIO/JUNIO/ALIMENTOS OFI-1300.pdf</t>
  </si>
  <si>
    <t>http://www.uttt.edu.mx/Transparencia/R9a/Ejercicio 2023/ABRIL-JUNIO/JUNIO/ESTACIONAMIENTO OFI-1300.pdf</t>
  </si>
  <si>
    <t>http://www.uttt.edu.mx/Transparencia/R9a/Ejercicio 2023/ABRIL-JUNIO/JUNIO/PEAJES OFI-1300.pdf</t>
  </si>
  <si>
    <t>http://www.uttt.edu.mx/Transparencia/R9a/Ejercicio 2023/ABRIL-JUNIO/JUNIO/ALIMENTOS OFI-1319.pdf</t>
  </si>
  <si>
    <t>http://www.uttt.edu.mx/Transparencia/R9a/Ejercicio 2023/ABRIL-JUNIO/JUNIO/PEAJES OFI-1319.pdf</t>
  </si>
  <si>
    <t>http://www.uttt.edu.mx/Transparencia/R9a/Ejercicio 2023/ABRIL-JUNIO/JUNIO/ALIMENTOS OFI-1313.pdf</t>
  </si>
  <si>
    <t>http://www.uttt.edu.mx/Transparencia/R9a/Ejercicio 2023/ABRIL-JUNIO/JUNIO/ALIMENTOS OFI-1322.pdf</t>
  </si>
  <si>
    <t>http://www.uttt.edu.mx/Transparencia/R9a/Ejercicio 2023/ABRIL-JUNIO/JUNIO/PEAJES OFI-1322.pdf</t>
  </si>
  <si>
    <t>http://www.uttt.edu.mx/Transparencia/R9a/Ejercicio 2023/ABRIL-JUNIO/JUNIO/ALIMENTOS OFI-1215.pdf</t>
  </si>
  <si>
    <t>http://www.uttt.edu.mx/Transparencia/R9a/Ejercicio 2023/ABRIL-JUNIO/JUNIO/ESTACIONAMIENTO OFI-1215.pdf</t>
  </si>
  <si>
    <t>http://www.uttt.edu.mx/Transparencia/R9a/Ejercicio 2023/ABRIL-JUNIO/JUNIO/PEAJES OFI-1215.pdf</t>
  </si>
  <si>
    <t>http://www.uttt.edu.mx/Transparencia/R9a/Ejercicio 2023/ABRIL-JUNIO/JUNIO/ALIMENTOS OFI-1179.pdf</t>
  </si>
  <si>
    <t>http://www.uttt.edu.mx/Transparencia/R9a/Ejercicio 2023/ABRIL-JUNIO/JUNIO/PEAJES OFI-1033.pdf</t>
  </si>
  <si>
    <t>http://www.uttt.edu.mx/Transparencia/R9a/Ejercicio 2023/ABRIL-JUNIO/JUNIO/ALIMENTOS OFI-1057.pdf</t>
  </si>
  <si>
    <t>http://www.uttt.edu.mx/Transparencia/R9a/Ejercicio 2023/ABRIL-JUNIO/JUNIO/ALIMENTOS OFI-1272.pdf</t>
  </si>
  <si>
    <t>http://www.uttt.edu.mx/Transparencia/R9a/Ejercicio 2023/ABRIL-JUNIO/JUNIO/ALIMENTOS OFI-1327.pdf</t>
  </si>
  <si>
    <t>http://www.uttt.edu.mx/Transparencia/R9a/Ejercicio 2023/ABRIL-JUNIO/JUNIO/PEAJES OFI-1327.pdf</t>
  </si>
  <si>
    <t>http://www.uttt.edu.mx/Transparencia/R9a/Ejercicio 2023/ABRIL-JUNIO/JUNIO/ALIMENTOS OFI-1356.pdf</t>
  </si>
  <si>
    <t>http://www.uttt.edu.mx/Transparencia/R9a/Ejercicio 2023/ABRIL-JUNIO/JUNIO/ALIMENTOS OFI-1373.pdf</t>
  </si>
  <si>
    <t>http://www.uttt.edu.mx/Transparencia/R9a/Ejercicio 2023/ABRIL-JUNIO/JUNIO/PEAJES OFI-1373.pdf</t>
  </si>
  <si>
    <t>http://www.uttt.edu.mx/Transparencia/R9a/Ejercicio 2023/ABRIL-JUNIO/JUNIO/ALIMENTOS OFI-1376.pdf</t>
  </si>
  <si>
    <t>http://www.uttt.edu.mx/Transparencia/R9a/Ejercicio 2023/ABRIL-JUNIO/JUNIO/PEAJES OFI-1376.pdf</t>
  </si>
  <si>
    <t>http://www.uttt.edu.mx/Transparencia/R9a/Ejercicio 2023/ABRIL-JUNIO/JUNIO/ALIMENTOS OFI-985.pdf</t>
  </si>
  <si>
    <t>http://www.uttt.edu.mx/Transparencia/R9a/Ejercicio 2023/ABRIL-JUNIO/JUNIO/ALIMENTOS OFI-1201.pdf</t>
  </si>
  <si>
    <t>http://www.uttt.edu.mx/Transparencia/R9a/Ejercicio 2023/ABRIL-JUNIO/JUNIO/ALIMENTOS OFI-1202.pdf</t>
  </si>
  <si>
    <t>http://www.uttt.edu.mx/Transparencia/R9a/Ejercicio 2023/ABRIL-JUNIO/JUNIO/PEAJES OFI-1301.pdf</t>
  </si>
  <si>
    <t>http://www.uttt.edu.mx/Transparencia/R9a/Ejercicio 2023/ABRIL-JUNIO/JUNIO/ALIMENTOS OFI-1305.pdf</t>
  </si>
  <si>
    <t>http://www.uttt.edu.mx/Transparencia/R9a/Ejercicio 2023/ABRIL-JUNIO/JUNIO/PEAJES OFI-1310.pdf</t>
  </si>
  <si>
    <t>http://www.uttt.edu.mx/Transparencia/R9a/Ejercicio 2023/ABRIL-JUNIO/JUNIO/ALIMENTOS OFI-1183.pdf</t>
  </si>
  <si>
    <t>http://www.uttt.edu.mx/Transparencia/R9a/Ejercicio 2023/ABRIL-JUNIO/JUNIO/PEAJES OFI-1183.pdf</t>
  </si>
  <si>
    <t>http://www.uttt.edu.mx/Transparencia/R9a/Ejercicio 2023/ABRIL-JUNIO/JUNIO/ALIMENTOS OFI-1184.pdf</t>
  </si>
  <si>
    <t>http://www.uttt.edu.mx/Transparencia/R9a/Ejercicio 2023/ABRIL-JUNIO/JUNIO/PEAJES OFI-1352.pdf</t>
  </si>
  <si>
    <t>http://www.uttt.edu.mx/Transparencia/R9a/Ejercicio 2023/ABRIL-JUNIO/JUNIO/ALIMENTOS OFI-1361.pdf</t>
  </si>
  <si>
    <t>http://www.uttt.edu.mx/Transparencia/R9a/Ejercicio 2023/ABRIL-JUNIO/JUNIO/ALIMENTOS OFI-1368.pdf</t>
  </si>
  <si>
    <t>http://www.uttt.edu.mx/Transparencia/R9a/Ejercicio 2023/ABRIL-JUNIO/JUNIO/PEAJES OFI-1369.pdf</t>
  </si>
  <si>
    <t>http://www.uttt.edu.mx/Transparencia/R9a/Ejercicio 2023/ABRIL-JUNIO/JUNIO/ALIMENTOS OFI-1370.pdf</t>
  </si>
  <si>
    <t>http://www.uttt.edu.mx/Transparencia/R9a/Ejercicio 2023/ABRIL-JUNIO/JUNIO/PEAJES OFI-1372.pdf</t>
  </si>
  <si>
    <t>http://www.uttt.edu.mx/Transparencia/R9a/Ejercicio 2023/ABRIL-JUNIO/JUNIO/ALIMENTOS OFI-1142.pdf</t>
  </si>
  <si>
    <t>http://www.uttt.edu.mx/Transparencia/R9a/Ejercicio 2023/ABRIL-JUNIO/JUNIO/ESTACIONAMIENTO OFI-1142.pdf</t>
  </si>
  <si>
    <t>http://www.uttt.edu.mx/Transparencia/R9a/Ejercicio 2023/ABRIL-JUNIO/JUNIO/PEAJES OFI-1142.pdf</t>
  </si>
  <si>
    <t>http://www.uttt.edu.mx/Transparencia/R9a/Ejercicio 2023/ABRIL-JUNIO/JUNIO/ALIMENTOS OFI-1187.pdf</t>
  </si>
  <si>
    <t>http://www.uttt.edu.mx/Transparencia/R9a/Ejercicio 2023/ABRIL-JUNIO/JUNIO/ALIMENTOS OFI-1204.pdf</t>
  </si>
  <si>
    <t>http://www.uttt.edu.mx/Transparencia/R9a/Ejercicio 2023/ABRIL-JUNIO/JUNIO/ALIMENTOS OFI-1190.pdf</t>
  </si>
  <si>
    <t>http://www.uttt.edu.mx/Transparencia/R9a/Ejercicio 2023/ABRIL-JUNIO/JUNIO/PEAJES OFI-1190.pdf</t>
  </si>
  <si>
    <t>http://www.uttt.edu.mx/Transparencia/R9a/Ejercicio 2023/ABRIL-JUNIO/JUNIO/ALIMENTOS OFI-1198.pdf</t>
  </si>
  <si>
    <t>http://www.uttt.edu.mx/Transparencia/R9a/Ejercicio 2023/ABRIL-JUNIO/JUNIO/ALIMENTOS OFI-1197.pdf</t>
  </si>
  <si>
    <t>http://www.uttt.edu.mx/Transparencia/R9a/Ejercicio 2023/ABRIL-JUNIO/JUNIO/PEAJES OFI-1197.pdf</t>
  </si>
  <si>
    <t>http://www.uttt.edu.mx/Transparencia/R9a/Ejercicio 2023/ABRIL-JUNIO/JUNIO/ALIMENTOS OFI-929.pdf</t>
  </si>
  <si>
    <t>http://www.uttt.edu.mx/Transparencia/R9a/Ejercicio 2023/ABRIL-JUNIO/JUNIO/ESTACIONAMIENTO OFI-929.pdf</t>
  </si>
  <si>
    <t>http://www.uttt.edu.mx/Transparencia/R9a/Ejercicio 2023/ABRIL-JUNIO/JUNIO/PEAJES OFI-929.pdf</t>
  </si>
  <si>
    <t>http://www.uttt.edu.mx/Transparencia/R9a/Ejercicio 2023/ABRIL-JUNIO/JUNIO/ALIMENTOS OFI-1087.pdf</t>
  </si>
  <si>
    <t>http://www.uttt.edu.mx/Transparencia/R9a/Ejercicio 2023/ABRIL-JUNIO/JUNIO/ALIMENTOS OFI-1088.pdf</t>
  </si>
  <si>
    <t>http://www.uttt.edu.mx/Transparencia/R9a/Ejercicio 2023/ABRIL-JUNIO/JUNIO/ALIMENTOS OFI-1115.pdf</t>
  </si>
  <si>
    <t>http://www.uttt.edu.mx/Transparencia/R9a/Ejercicio 2023/ABRIL-JUNIO/JUNIO/ALIMENTOS OFI-1128.pdf</t>
  </si>
  <si>
    <t>http://www.uttt.edu.mx/Transparencia/R9a/Ejercicio 2023/ABRIL-JUNIO/JUNIO/PEAJES OFI-1128.pdf</t>
  </si>
  <si>
    <t>http://www.uttt.edu.mx/Transparencia/R9a/Ejercicio 2023/ABRIL-JUNIO/JUNIO/ALIMENTOS OFI-1154.pdf</t>
  </si>
  <si>
    <t>http://www.uttt.edu.mx/Transparencia/R9a/Ejercicio 2023/ABRIL-JUNIO/JUNIO/ESTACIONAMIENTO OFI-1154.pdf</t>
  </si>
  <si>
    <t>http://www.uttt.edu.mx/Transparencia/R9a/Ejercicio 2023/ABRIL-JUNIO/JUNIO/PEAJES OFI-1154.pdf</t>
  </si>
  <si>
    <t>http://www.uttt.edu.mx/Transparencia/R9a/Ejercicio 2023/ABRIL-JUNIO/JUNIO/ALIMENTOS OFI-1162.pdf</t>
  </si>
  <si>
    <t>http://www.uttt.edu.mx/Transparencia/R9a/Ejercicio 2023/ABRIL-JUNIO/JUNIO/PEAJES OFI-1162.pdf</t>
  </si>
  <si>
    <t>http://www.uttt.edu.mx/Transparencia/R9a/Ejercicio 2023/ABRIL-JUNIO/JUNIO/ALIMENTOS OFI-1169.pdf</t>
  </si>
  <si>
    <t>http://www.uttt.edu.mx/Transparencia/R9a/Ejercicio 2023/ABRIL-JUNIO/JUNIO/ALIMENTOS OFI-1089.pdf</t>
  </si>
  <si>
    <t>http://www.uttt.edu.mx/Transparencia/R9a/Ejercicio 2023/ABRIL-JUNIO/JUNIO/ESTACIONAMIENTO OFI-1089.pdf</t>
  </si>
  <si>
    <t>http://www.uttt.edu.mx/Transparencia/R9a/Ejercicio 2023/ABRIL-JUNIO/JUNIO/PEAJES OFI-1089.pdf</t>
  </si>
  <si>
    <t>http://www.uttt.edu.mx/Transparencia/R9a/Ejercicio 2023/ABRIL-JUNIO/JUNIO/ALIMENTOS OFI-1143.pdf</t>
  </si>
  <si>
    <t>http://www.uttt.edu.mx/Transparencia/R9a/Ejercicio 2023/ABRIL-JUNIO/JUNIO/PEAJES OFI-1143.pdf</t>
  </si>
  <si>
    <t>http://www.uttt.edu.mx/Transparencia/R9a/Ejercicio 2023/ABRIL-JUNIO/JUNIO/ALIMENTOS OFI-1180.pdf</t>
  </si>
  <si>
    <t>http://www.uttt.edu.mx/Transparencia/R9a/Ejercicio 2023/ABRIL-JUNIO/JUNIO/PEAJES OFI-1180.pdf</t>
  </si>
  <si>
    <t>http://www.uttt.edu.mx/Transparencia/R9a/Ejercicio 2023/ABRIL-JUNIO/JUNIO/ALIMENTOS OFI-1134.pdf</t>
  </si>
  <si>
    <t>http://www.uttt.edu.mx/Transparencia/R9a/Ejercicio 2023/ABRIL-JUNIO/JUNIO/HOSPEDAJE OFI-1134.pdf</t>
  </si>
  <si>
    <t>http://www.uttt.edu.mx/Transparencia/R9a/Ejercicio 2023/ABRIL-JUNIO/JUNIO/ALIMENTOS OFI-901.pdf</t>
  </si>
  <si>
    <t>http://www.uttt.edu.mx/Transparencia/R9a/Ejercicio 2023/ABRIL-JUNIO/JUNIO/ALIMENTOS OFI-1166.pdf</t>
  </si>
  <si>
    <t>http://www.uttt.edu.mx/Transparencia/R9a/Ejercicio 2023/ABRIL-JUNIO/JUNIO/PEAJES OFI-1166.pdf</t>
  </si>
  <si>
    <t>http://www.uttt.edu.mx/Transparencia/R9a/Ejercicio 2023/ABRIL-JUNIO/JUNIO/ALIMENTOS OFI-1151.pdf</t>
  </si>
  <si>
    <t>http://www.uttt.edu.mx/Transparencia/R9a/Ejercicio 2023/ABRIL-JUNIO/JUNIO/ESTACIONAMIENTO OFI-1151.pdf</t>
  </si>
  <si>
    <t>http://www.uttt.edu.mx/Transparencia/R9a/Ejercicio 2023/ABRIL-JUNIO/JUNIO/PEAJES OFI-1151.pdf</t>
  </si>
  <si>
    <t>http://www.uttt.edu.mx/Transparencia/R9a/Ejercicio 2023/ABRIL-JUNIO/JUNIO/ALIMENTOS OFI-1176.pdf</t>
  </si>
  <si>
    <t>http://www.uttt.edu.mx/Transparencia/R9a/Ejercicio 2023/ABRIL-JUNIO/JUNIO/ALIMENTOS OFI-1149.pdf</t>
  </si>
  <si>
    <t>Servicios generales</t>
  </si>
  <si>
    <t xml:space="preserve">Trasladar estudiantes a visita industrial </t>
  </si>
  <si>
    <t>Profesor por asignatura (Secretaria Académica)</t>
  </si>
  <si>
    <t>Contralor ( Titular del Organo Interno de Control)</t>
  </si>
  <si>
    <t>Profesor de asignatura ( Secretaria Académica)</t>
  </si>
  <si>
    <t>Profesor de asignatura ( Secretaría Académica)</t>
  </si>
  <si>
    <t>Personal de apoyo ( Asistente de Departamento)</t>
  </si>
  <si>
    <t>Coordinadora de idiomas ( Coordinación de Idiomas)</t>
  </si>
  <si>
    <t xml:space="preserve">http://www.uttt.edu.mx/Transparencia/R9a/Ejercicio 2023/ABRIL-JUNIO/Manual de Normas y Lineamientos para el Ejercicio de los Recursos del Gasto de Operacion 2023 (1).pdf  </t>
  </si>
  <si>
    <t>08A</t>
  </si>
  <si>
    <t>Dirección de Área</t>
  </si>
  <si>
    <t>Abogado General</t>
  </si>
  <si>
    <t xml:space="preserve">Tecnico En Contabilidad       </t>
  </si>
  <si>
    <t>00A</t>
  </si>
  <si>
    <t>Personal de Apoyo</t>
  </si>
  <si>
    <t>D-C1TC</t>
  </si>
  <si>
    <t>El personal docente</t>
  </si>
  <si>
    <t>Docente de Tiempo Completo</t>
  </si>
  <si>
    <t xml:space="preserve">Tecnologias De La Información Y Comunicación </t>
  </si>
  <si>
    <t>02</t>
  </si>
  <si>
    <t xml:space="preserve">Tecnico Esp. En Elec.       </t>
  </si>
  <si>
    <t>Servicios Generales</t>
  </si>
  <si>
    <t>07</t>
  </si>
  <si>
    <t xml:space="preserve">Jefatura De Oficina               </t>
  </si>
  <si>
    <t xml:space="preserve">Jefe De Oficina               </t>
  </si>
  <si>
    <t>Jefatura de Departamento</t>
  </si>
  <si>
    <t>Jefe del Departamento de Programación y Presupuesto</t>
  </si>
  <si>
    <t>Secretaria de Vinculación</t>
  </si>
  <si>
    <t>Secretario de Vinculación</t>
  </si>
  <si>
    <t>Secretaría de Vinculación</t>
  </si>
  <si>
    <t>06</t>
  </si>
  <si>
    <t>Recursos Materiales</t>
  </si>
  <si>
    <t>Desarrollo De Negocios</t>
  </si>
  <si>
    <t>Jefe del Departamento de Servicios Tecnológicos</t>
  </si>
  <si>
    <t>Servicios Tecnológicos</t>
  </si>
  <si>
    <t>Administracion Y Finanzas</t>
  </si>
  <si>
    <t>Quimica Ambiental</t>
  </si>
  <si>
    <t>Jefe del Departamento de Prensa y Difusión</t>
  </si>
  <si>
    <t>08B</t>
  </si>
  <si>
    <t>Coordinación</t>
  </si>
  <si>
    <t xml:space="preserve">Coordinador                   </t>
  </si>
  <si>
    <t>Director de Planeación y Evaluación</t>
  </si>
  <si>
    <t>Planeación Y Evaluación</t>
  </si>
  <si>
    <t>D-A111</t>
  </si>
  <si>
    <t>Jefe del Departamento de Comunicación e Imagen</t>
  </si>
  <si>
    <t>Comunicación e Imagen</t>
  </si>
  <si>
    <t>Enfermería</t>
  </si>
  <si>
    <t>Contaduria UACH</t>
  </si>
  <si>
    <t>Rector de la Universidad Tecnológica de Tula-Tepeji</t>
  </si>
  <si>
    <t xml:space="preserve">Rectoría </t>
  </si>
  <si>
    <t>Contraloria Intena</t>
  </si>
  <si>
    <t>Organo Interno de Control</t>
  </si>
  <si>
    <t>Secretaria Académico</t>
  </si>
  <si>
    <t>Secretario Académico</t>
  </si>
  <si>
    <t>Secretaría Académica</t>
  </si>
  <si>
    <t>Subdirección de área</t>
  </si>
  <si>
    <t>Subdirector de Vinculación</t>
  </si>
  <si>
    <t>Jefe del Departamento de Educación Continua</t>
  </si>
  <si>
    <t>Educación Continua</t>
  </si>
  <si>
    <t>Jefe del Departamento de Estadística y Evaluación Institucional</t>
  </si>
  <si>
    <t>Jefe del Departamento de Recursos Materiales</t>
  </si>
  <si>
    <t>Educacion Continua</t>
  </si>
  <si>
    <t>Jefe del Departamento de Control Escolar</t>
  </si>
  <si>
    <t>Subdirector de Enlace Académico</t>
  </si>
  <si>
    <t>Secretaria Academica</t>
  </si>
  <si>
    <t>Tecnologias De La Información Y Comunicación</t>
  </si>
  <si>
    <t xml:space="preserve">El Personal Técnico </t>
  </si>
  <si>
    <t xml:space="preserve">Ingeniero En Sistemas         </t>
  </si>
  <si>
    <t>Jefe del Departamento de Movilidad Estudiantil</t>
  </si>
  <si>
    <t>Movilidad Estudiantil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</si>
</sst>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name val="Calibri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9"/>
      <color rgb="FF000000"/>
      <name val="Calibri"/>
      <family val="2"/>
    </font>
    <font>
      <u/>
      <sz val="11"/>
      <color rgb="FF0000FF"/>
      <name val="Calibri"/>
      <family val="2"/>
    </font>
    <font>
      <u/>
      <sz val="9"/>
      <color rgb="FF0000FF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7" fillId="6" borderId="1" xfId="0" applyFont="1" applyFill="1" applyBorder="1" applyAlignment="1">
      <alignment horizontal="left" vertical="center"/>
    </xf>
    <xf numFmtId="0" fontId="3" fillId="0" borderId="1" xfId="0" applyFont="1" applyBorder="1"/>
    <xf numFmtId="0" fontId="9" fillId="3" borderId="1" xfId="1" applyFont="1" applyFill="1" applyBorder="1"/>
    <xf numFmtId="0" fontId="5" fillId="3" borderId="1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8" fillId="3" borderId="1" xfId="1" applyFont="1" applyFill="1" applyBorder="1" applyAlignment="1">
      <alignment horizontal="left" wrapText="1"/>
    </xf>
    <xf numFmtId="0" fontId="5" fillId="0" borderId="1" xfId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7" borderId="2" xfId="0" applyFont="1" applyFill="1" applyBorder="1" applyAlignment="1">
      <alignment horizontal="left" vertical="center"/>
    </xf>
    <xf numFmtId="0" fontId="2" fillId="7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3/ABRIL-JUNIO/JUNIO/REPORTE%20OFI-1304.pdf" TargetMode="External"/><Relationship Id="rId21" Type="http://schemas.openxmlformats.org/officeDocument/2006/relationships/hyperlink" Target="http://www.uttt.edu.mx/Transparencia/R9a/Ejercicio%202023/ABRIL-JUNIO/ABRIL/REPORTE%20OFI-736.pdf" TargetMode="External"/><Relationship Id="rId42" Type="http://schemas.openxmlformats.org/officeDocument/2006/relationships/hyperlink" Target="http://www.uttt.edu.mx/Transparencia/R9a/Ejercicio%202023/ABRIL-JUNIO/MAYO/REPORTE%20OFI-976.pdf" TargetMode="External"/><Relationship Id="rId63" Type="http://schemas.openxmlformats.org/officeDocument/2006/relationships/hyperlink" Target="http://www.uttt.edu.mx/Transparencia/R9a/Ejercicio%202023/ABRIL-JUNIO/MAYO/REPORTE%20OFI-846.pdf" TargetMode="External"/><Relationship Id="rId84" Type="http://schemas.openxmlformats.org/officeDocument/2006/relationships/hyperlink" Target="http://www.uttt.edu.mx/Transparencia/R9a/Ejercicio%202023/ABRIL-JUNIO/MAYO/REPORTE%20OFI-907.pdf" TargetMode="External"/><Relationship Id="rId138" Type="http://schemas.openxmlformats.org/officeDocument/2006/relationships/hyperlink" Target="http://www.uttt.edu.mx/Transparencia/R9a/Ejercicio%202023/ABRIL-JUNIO/JUNIO/REPORTE%20OFI-1202.pdf" TargetMode="External"/><Relationship Id="rId159" Type="http://schemas.openxmlformats.org/officeDocument/2006/relationships/hyperlink" Target="http://www.uttt.edu.mx/Transparencia/R9a/Ejercicio%202023/ABRIL-JUNIO/JUNIO/REPORTE%20OFI-1115.pdf" TargetMode="External"/><Relationship Id="rId170" Type="http://schemas.openxmlformats.org/officeDocument/2006/relationships/hyperlink" Target="http://www.uttt.edu.mx/Transparencia/R9a/Ejercicio%202023/ABRIL-JUNIO/JUNIO/REPORTE%20OFI-1151.pdf" TargetMode="External"/><Relationship Id="rId107" Type="http://schemas.openxmlformats.org/officeDocument/2006/relationships/hyperlink" Target="http://www.uttt.edu.mx/Transparencia/R9a/Ejercicio%202023/ABRIL-JUNIO/JUNIO/REPORTE%20OFI-1236.pdf" TargetMode="External"/><Relationship Id="rId11" Type="http://schemas.openxmlformats.org/officeDocument/2006/relationships/hyperlink" Target="http://www.uttt.edu.mx/Transparencia/R9a/Ejercicio%202023/ABRIL-JUNIO/ABRIL/REPORTE%20OFI-728.pdf" TargetMode="External"/><Relationship Id="rId32" Type="http://schemas.openxmlformats.org/officeDocument/2006/relationships/hyperlink" Target="http://www.uttt.edu.mx/Transparencia/R9a/Ejercicio%202023/ABRIL-JUNIO/MAYO/REPORTE%20OFI-874.pdf" TargetMode="External"/><Relationship Id="rId53" Type="http://schemas.openxmlformats.org/officeDocument/2006/relationships/hyperlink" Target="http://www.uttt.edu.mx/Transparencia/R9a/Ejercicio%202023/ABRIL-JUNIO/MAYO/REPORTE%20OFI-1016.pdf" TargetMode="External"/><Relationship Id="rId74" Type="http://schemas.openxmlformats.org/officeDocument/2006/relationships/hyperlink" Target="http://www.uttt.edu.mx/Transparencia/R9a/Ejercicio%202023/ABRIL-JUNIO/MAYO/REPORTE%20OFI-849.pdf" TargetMode="External"/><Relationship Id="rId128" Type="http://schemas.openxmlformats.org/officeDocument/2006/relationships/hyperlink" Target="http://www.uttt.edu.mx/Transparencia/R9a/Ejercicio%202023/ABRIL-JUNIO/JUNIO/REPORTE%20OFI-1179.pdf" TargetMode="External"/><Relationship Id="rId149" Type="http://schemas.openxmlformats.org/officeDocument/2006/relationships/hyperlink" Target="http://www.uttt.edu.mx/Transparencia/R9a/Ejercicio%202023/ABRIL-JUNIO/JUNIO/REPORTE%20OFI-1372.pdf" TargetMode="External"/><Relationship Id="rId5" Type="http://schemas.openxmlformats.org/officeDocument/2006/relationships/hyperlink" Target="http://www.uttt.edu.mx/Transparencia/R9a/Ejercicio%202023/ABRIL-JUNIO/ABRIL/REPORTE%20OFI-717.pdf" TargetMode="External"/><Relationship Id="rId95" Type="http://schemas.openxmlformats.org/officeDocument/2006/relationships/hyperlink" Target="http://www.uttt.edu.mx/Transparencia/R9a/Ejercicio%202023/ABRIL-JUNIO/JUNIO/REPORTE%20OFI-1224.pdf" TargetMode="External"/><Relationship Id="rId160" Type="http://schemas.openxmlformats.org/officeDocument/2006/relationships/hyperlink" Target="http://www.uttt.edu.mx/Transparencia/R9a/Ejercicio%202023/ABRIL-JUNIO/JUNIO/REPORTE%20OFI-1128.pdf" TargetMode="External"/><Relationship Id="rId22" Type="http://schemas.openxmlformats.org/officeDocument/2006/relationships/hyperlink" Target="http://www.uttt.edu.mx/Transparencia/R9a/Ejercicio%202023/ABRIL-JUNIO/ABRIL/REPORTE%20OFI-706.pdf" TargetMode="External"/><Relationship Id="rId43" Type="http://schemas.openxmlformats.org/officeDocument/2006/relationships/hyperlink" Target="http://www.uttt.edu.mx/Transparencia/R9a/Ejercicio%202023/ABRIL-JUNIO/MAYO/REPORTE%20OFI-978.pdf" TargetMode="External"/><Relationship Id="rId64" Type="http://schemas.openxmlformats.org/officeDocument/2006/relationships/hyperlink" Target="http://www.uttt.edu.mx/Transparencia/R9a/Ejercicio%202023/ABRIL-JUNIO/MAYO/REPORTE%20OFI-744.pdf" TargetMode="External"/><Relationship Id="rId118" Type="http://schemas.openxmlformats.org/officeDocument/2006/relationships/hyperlink" Target="http://www.uttt.edu.mx/Transparencia/R9a/Ejercicio%202023/ABRIL-JUNIO/JUNIO/REPORTE%20OFI-1296.pdf" TargetMode="External"/><Relationship Id="rId139" Type="http://schemas.openxmlformats.org/officeDocument/2006/relationships/hyperlink" Target="http://www.uttt.edu.mx/Transparencia/R9a/Ejercicio%202023/ABRIL-JUNIO/JUNIO/REPORTE%20OFI-1301.pdf" TargetMode="External"/><Relationship Id="rId85" Type="http://schemas.openxmlformats.org/officeDocument/2006/relationships/hyperlink" Target="http://www.uttt.edu.mx/Transparencia/R9a/Ejercicio%202023/ABRIL-JUNIO/MAYO/REPORTE%20OFI-908.pdf" TargetMode="External"/><Relationship Id="rId150" Type="http://schemas.openxmlformats.org/officeDocument/2006/relationships/hyperlink" Target="http://www.uttt.edu.mx/Transparencia/R9a/Ejercicio%202023/ABRIL-JUNIO/JUNIO/REPORTE%20OFI-1142.pdf" TargetMode="External"/><Relationship Id="rId171" Type="http://schemas.openxmlformats.org/officeDocument/2006/relationships/hyperlink" Target="http://www.uttt.edu.mx/Transparencia/R9a/Ejercicio%202023/ABRIL-JUNIO/JUNIO/REPORTE%20OFI-1176.pdf" TargetMode="External"/><Relationship Id="rId12" Type="http://schemas.openxmlformats.org/officeDocument/2006/relationships/hyperlink" Target="http://www.uttt.edu.mx/Transparencia/R9a/Ejercicio%202023/ABRIL-JUNIO/ABRIL/REPORTE%20OFI-743.pdf" TargetMode="External"/><Relationship Id="rId33" Type="http://schemas.openxmlformats.org/officeDocument/2006/relationships/hyperlink" Target="http://www.uttt.edu.mx/Transparencia/R9a/Ejercicio%202023/ABRIL-JUNIO/MAYO/REPORTE%20OFI-896.pdf" TargetMode="External"/><Relationship Id="rId108" Type="http://schemas.openxmlformats.org/officeDocument/2006/relationships/hyperlink" Target="http://www.uttt.edu.mx/Transparencia/R9a/Ejercicio%202023/ABRIL-JUNIO/JUNIO/REPORTE%20OFI-1253.pdf" TargetMode="External"/><Relationship Id="rId129" Type="http://schemas.openxmlformats.org/officeDocument/2006/relationships/hyperlink" Target="http://www.uttt.edu.mx/Transparencia/R9a/Ejercicio%202023/ABRIL-JUNIO/JUNIO/REPORTE%20OFI-1033.pdf" TargetMode="External"/><Relationship Id="rId54" Type="http://schemas.openxmlformats.org/officeDocument/2006/relationships/hyperlink" Target="http://www.uttt.edu.mx/Transparencia/R9a/Ejercicio%202023/ABRIL-JUNIO/MAYO/REPORTE%20OFI-1049.pdf" TargetMode="External"/><Relationship Id="rId75" Type="http://schemas.openxmlformats.org/officeDocument/2006/relationships/hyperlink" Target="http://www.uttt.edu.mx/Transparencia/R9a/Ejercicio%202023/ABRIL-JUNIO/MAYO/REPORTE%20OFI-823.pdf" TargetMode="External"/><Relationship Id="rId96" Type="http://schemas.openxmlformats.org/officeDocument/2006/relationships/hyperlink" Target="http://www.uttt.edu.mx/Transparencia/R9a/Ejercicio%202023/ABRIL-JUNIO/JUNIO/REPORTE%20OFI-1135.pdf" TargetMode="External"/><Relationship Id="rId140" Type="http://schemas.openxmlformats.org/officeDocument/2006/relationships/hyperlink" Target="http://www.uttt.edu.mx/Transparencia/R9a/Ejercicio%202023/ABRIL-JUNIO/JUNIO/REPORTE%20OFI-1305.pdf" TargetMode="External"/><Relationship Id="rId161" Type="http://schemas.openxmlformats.org/officeDocument/2006/relationships/hyperlink" Target="http://www.uttt.edu.mx/Transparencia/R9a/Ejercicio%202023/ABRIL-JUNIO/JUNIO/REPORTE%20OFI-1154.pdf" TargetMode="External"/><Relationship Id="rId1" Type="http://schemas.openxmlformats.org/officeDocument/2006/relationships/hyperlink" Target="http://www.uttt.edu.mx/Transparencia/R9a/Ejercicio%202023/ABRIL-JUNIO/ABRIL/REPORTE%20OFI-697.pdf" TargetMode="External"/><Relationship Id="rId6" Type="http://schemas.openxmlformats.org/officeDocument/2006/relationships/hyperlink" Target="http://www.uttt.edu.mx/Transparencia/R9a/Ejercicio%202023/ABRIL-JUNIO/ABRIL/REPORTE%20OFI-718.pdf" TargetMode="External"/><Relationship Id="rId23" Type="http://schemas.openxmlformats.org/officeDocument/2006/relationships/hyperlink" Target="http://www.uttt.edu.mx/Transparencia/R9a/Ejercicio%202023/ABRIL-JUNIO/ABRIL/REPORTE%20OFI-789.pdf" TargetMode="External"/><Relationship Id="rId28" Type="http://schemas.openxmlformats.org/officeDocument/2006/relationships/hyperlink" Target="http://www.uttt.edu.mx/Transparencia/R9a/Ejercicio%202023/ABRIL-JUNIO/ABRIL/REPORTE%20OFI-691.pdf" TargetMode="External"/><Relationship Id="rId49" Type="http://schemas.openxmlformats.org/officeDocument/2006/relationships/hyperlink" Target="http://www.uttt.edu.mx/Transparencia/R9a/Ejercicio%202023/ABRIL-JUNIO/MAYO/REPORTE%20OFI-1014.pdf" TargetMode="External"/><Relationship Id="rId114" Type="http://schemas.openxmlformats.org/officeDocument/2006/relationships/hyperlink" Target="http://www.uttt.edu.mx/Transparencia/R9a/Ejercicio%202023/ABRIL-JUNIO/JUNIO/REPORTE%20OFI-1274.pdf" TargetMode="External"/><Relationship Id="rId119" Type="http://schemas.openxmlformats.org/officeDocument/2006/relationships/hyperlink" Target="http://www.uttt.edu.mx/Transparencia/R9a/Ejercicio%202023/ABRIL-JUNIO/JUNIO/REPORTE%20OFI-1306.pdf" TargetMode="External"/><Relationship Id="rId44" Type="http://schemas.openxmlformats.org/officeDocument/2006/relationships/hyperlink" Target="http://www.uttt.edu.mx/Transparencia/R9a/Ejercicio%202023/ABRIL-JUNIO/MAYO/REPORTE%20OFI-982.pdf" TargetMode="External"/><Relationship Id="rId60" Type="http://schemas.openxmlformats.org/officeDocument/2006/relationships/hyperlink" Target="http://www.uttt.edu.mx/Transparencia/R9a/Ejercicio%202023/ABRIL-JUNIO/MAYO/REPORTE%20OFI-1006.pdf" TargetMode="External"/><Relationship Id="rId65" Type="http://schemas.openxmlformats.org/officeDocument/2006/relationships/hyperlink" Target="http://www.uttt.edu.mx/Transparencia/R9a/Ejercicio%202023/ABRIL-JUNIO/MAYO/REPORTE%20OFI-724.pdf" TargetMode="External"/><Relationship Id="rId81" Type="http://schemas.openxmlformats.org/officeDocument/2006/relationships/hyperlink" Target="http://www.uttt.edu.mx/Transparencia/R9a/Ejercicio%202023/ABRIL-JUNIO/MAYO/REPORTE%20OFI-909.pdf" TargetMode="External"/><Relationship Id="rId86" Type="http://schemas.openxmlformats.org/officeDocument/2006/relationships/hyperlink" Target="http://www.uttt.edu.mx/Transparencia/R9a/Ejercicio%202023/ABRIL-JUNIO/MAYO/REPORTE%20OFI-918.pdf" TargetMode="External"/><Relationship Id="rId130" Type="http://schemas.openxmlformats.org/officeDocument/2006/relationships/hyperlink" Target="http://www.uttt.edu.mx/Transparencia/R9a/Ejercicio%202023/ABRIL-JUNIO/JUNIO/REPORTE%20OFI-1057.pdf" TargetMode="External"/><Relationship Id="rId135" Type="http://schemas.openxmlformats.org/officeDocument/2006/relationships/hyperlink" Target="http://www.uttt.edu.mx/Transparencia/R9a/Ejercicio%202023/ABRIL-JUNIO/JUNIO/REPORTE%20OFI-1376.pdf" TargetMode="External"/><Relationship Id="rId151" Type="http://schemas.openxmlformats.org/officeDocument/2006/relationships/hyperlink" Target="http://www.uttt.edu.mx/Transparencia/R9a/Ejercicio%202023/ABRIL-JUNIO/JUNIO/REPORTE%20OFI-1187.pdf" TargetMode="External"/><Relationship Id="rId156" Type="http://schemas.openxmlformats.org/officeDocument/2006/relationships/hyperlink" Target="http://www.uttt.edu.mx/Transparencia/R9a/Ejercicio%202023/ABRIL-JUNIO/JUNIO/REPORTE%20OFI-929.pdf" TargetMode="External"/><Relationship Id="rId172" Type="http://schemas.openxmlformats.org/officeDocument/2006/relationships/hyperlink" Target="http://www.uttt.edu.mx/Transparencia/R9a/Ejercicio%202023/ABRIL-JUNIO/JUNIO/REPORTE%20OFI-1149.pdf" TargetMode="External"/><Relationship Id="rId13" Type="http://schemas.openxmlformats.org/officeDocument/2006/relationships/hyperlink" Target="http://www.uttt.edu.mx/Transparencia/R9a/Ejercicio%202023/ABRIL-JUNIO/ABRIL/REPORTE%20OFI-752.pdf" TargetMode="External"/><Relationship Id="rId18" Type="http://schemas.openxmlformats.org/officeDocument/2006/relationships/hyperlink" Target="http://www.uttt.edu.mx/Transparencia/R9a/Ejercicio%202023/ABRIL-JUNIO/ABRIL/REPORTE%20OFI-770.pdf" TargetMode="External"/><Relationship Id="rId39" Type="http://schemas.openxmlformats.org/officeDocument/2006/relationships/hyperlink" Target="http://www.uttt.edu.mx/Transparencia/R9a/Ejercicio%202023/ABRIL-JUNIO/MAYO/REPORTE%20OFI-958.pdf" TargetMode="External"/><Relationship Id="rId109" Type="http://schemas.openxmlformats.org/officeDocument/2006/relationships/hyperlink" Target="http://www.uttt.edu.mx/Transparencia/R9a/Ejercicio%202023/ABRIL-JUNIO/JUNIO/REPORTE%20OFI-1242.pdf" TargetMode="External"/><Relationship Id="rId34" Type="http://schemas.openxmlformats.org/officeDocument/2006/relationships/hyperlink" Target="http://www.uttt.edu.mx/Transparencia/R9a/Ejercicio%202023/ABRIL-JUNIO/MAYO/REPORTE%20OFI-932.pdf" TargetMode="External"/><Relationship Id="rId50" Type="http://schemas.openxmlformats.org/officeDocument/2006/relationships/hyperlink" Target="http://www.uttt.edu.mx/Transparencia/R9a/Ejercicio%202023/ABRIL-JUNIO/MAYO/REPORTE%20OFI-861.pdf" TargetMode="External"/><Relationship Id="rId55" Type="http://schemas.openxmlformats.org/officeDocument/2006/relationships/hyperlink" Target="http://www.uttt.edu.mx/Transparencia/R9a/Ejercicio%202023/ABRIL-JUNIO/MAYO/REPORTE%20OFI-1048.pdf" TargetMode="External"/><Relationship Id="rId76" Type="http://schemas.openxmlformats.org/officeDocument/2006/relationships/hyperlink" Target="http://www.uttt.edu.mx/Transparencia/R9a/Ejercicio%202023/ABRIL-JUNIO/MAYO/REPORTE%20OFI-824.pdf" TargetMode="External"/><Relationship Id="rId97" Type="http://schemas.openxmlformats.org/officeDocument/2006/relationships/hyperlink" Target="http://www.uttt.edu.mx/Transparencia/R9a/Ejercicio%202023/ABRIL-JUNIO/JUNIO/REPORTE%20OFI-1136.pdf" TargetMode="External"/><Relationship Id="rId104" Type="http://schemas.openxmlformats.org/officeDocument/2006/relationships/hyperlink" Target="http://www.uttt.edu.mx/Transparencia/R9a/Ejercicio%202023/ABRIL-JUNIO/JUNIO/REPORTE%20OFI-1200.pdf" TargetMode="External"/><Relationship Id="rId120" Type="http://schemas.openxmlformats.org/officeDocument/2006/relationships/hyperlink" Target="http://www.uttt.edu.mx/Transparencia/R9a/Ejercicio%202023/ABRIL-JUNIO/JUNIO/REPORTE%20OFI-1307.pdf" TargetMode="External"/><Relationship Id="rId125" Type="http://schemas.openxmlformats.org/officeDocument/2006/relationships/hyperlink" Target="http://www.uttt.edu.mx/Transparencia/R9a/Ejercicio%202023/ABRIL-JUNIO/JUNIO/REPORTE%20OFI-1313.pdf" TargetMode="External"/><Relationship Id="rId141" Type="http://schemas.openxmlformats.org/officeDocument/2006/relationships/hyperlink" Target="http://www.uttt.edu.mx/Transparencia/R9a/Ejercicio%202023/ABRIL-JUNIO/JUNIO/REPORTE%20OFI-1310.pdf" TargetMode="External"/><Relationship Id="rId146" Type="http://schemas.openxmlformats.org/officeDocument/2006/relationships/hyperlink" Target="http://www.uttt.edu.mx/Transparencia/R9a/Ejercicio%202023/ABRIL-JUNIO/JUNIO/REPORTE%20OFI-1368.pdf" TargetMode="External"/><Relationship Id="rId167" Type="http://schemas.openxmlformats.org/officeDocument/2006/relationships/hyperlink" Target="http://www.uttt.edu.mx/Transparencia/R9a/Ejercicio%202023/ABRIL-JUNIO/JUNIO/REPORTE%20OFI-1162.pdf" TargetMode="External"/><Relationship Id="rId7" Type="http://schemas.openxmlformats.org/officeDocument/2006/relationships/hyperlink" Target="http://www.uttt.edu.mx/Transparencia/R9a/Ejercicio%202023/ABRIL-JUNIO/ABRIL/REPORTE%20OFI-719.pdf" TargetMode="External"/><Relationship Id="rId71" Type="http://schemas.openxmlformats.org/officeDocument/2006/relationships/hyperlink" Target="http://www.uttt.edu.mx/Transparencia/R9a/Ejercicio%202023/ABRIL-JUNIO/MAYO/REPORTE%20OFI-843.pdf" TargetMode="External"/><Relationship Id="rId92" Type="http://schemas.openxmlformats.org/officeDocument/2006/relationships/hyperlink" Target="http://www.uttt.edu.mx/Transparencia/R9a/Ejercicio%202023/ABRIL-JUNIO/JUNIO/PEAJES%20OFI-1019.pdf" TargetMode="External"/><Relationship Id="rId162" Type="http://schemas.openxmlformats.org/officeDocument/2006/relationships/hyperlink" Target="http://www.uttt.edu.mx/Transparencia/R9a/Ejercicio%202023/ABRIL-JUNIO/JUNIO/REPORTE%20OFI-1169.pdf" TargetMode="External"/><Relationship Id="rId2" Type="http://schemas.openxmlformats.org/officeDocument/2006/relationships/hyperlink" Target="http://www.uttt.edu.mx/Transparencia/R9a/Ejercicio%202023/ABRIL-JUNIO/ABRIL/REPORTE%20OFI-711.pdf" TargetMode="External"/><Relationship Id="rId29" Type="http://schemas.openxmlformats.org/officeDocument/2006/relationships/hyperlink" Target="http://www.uttt.edu.mx/Transparencia/R9a/Ejercicio%202023/ABRIL-JUNIO/ABRIL/REPORTE%20OFI-684.pdf" TargetMode="External"/><Relationship Id="rId24" Type="http://schemas.openxmlformats.org/officeDocument/2006/relationships/hyperlink" Target="http://www.uttt.edu.mx/Transparencia/R9a/Ejercicio%202023/ABRIL-JUNIO/ABRIL/REPORTE%20OFI-796.pdf" TargetMode="External"/><Relationship Id="rId40" Type="http://schemas.openxmlformats.org/officeDocument/2006/relationships/hyperlink" Target="http://www.uttt.edu.mx/Transparencia/R9a/Ejercicio%202023/ABRIL-JUNIO/MAYO/REPORTE%20OFI-850.pdf" TargetMode="External"/><Relationship Id="rId45" Type="http://schemas.openxmlformats.org/officeDocument/2006/relationships/hyperlink" Target="http://www.uttt.edu.mx/Transparencia/R9a/Ejercicio%202023/ABRIL-JUNIO/MAYO/REPORTE%20OFI-979.pdf" TargetMode="External"/><Relationship Id="rId66" Type="http://schemas.openxmlformats.org/officeDocument/2006/relationships/hyperlink" Target="http://www.uttt.edu.mx/Transparencia/R9a/Ejercicio%202023/ABRIL-JUNIO/MAYO/REPORTE%20OFI-878.pdf" TargetMode="External"/><Relationship Id="rId87" Type="http://schemas.openxmlformats.org/officeDocument/2006/relationships/hyperlink" Target="http://www.uttt.edu.mx/Transparencia/R9a/Ejercicio%202023/ABRIL-JUNIO/MAYO/REPORTE%20OFI-696.pdf" TargetMode="External"/><Relationship Id="rId110" Type="http://schemas.openxmlformats.org/officeDocument/2006/relationships/hyperlink" Target="http://www.uttt.edu.mx/Transparencia/R9a/Ejercicio%202023/ABRIL-JUNIO/JUNIO/REPORTE%20OFI-1219.pdf" TargetMode="External"/><Relationship Id="rId115" Type="http://schemas.openxmlformats.org/officeDocument/2006/relationships/hyperlink" Target="http://www.uttt.edu.mx/Transparencia/R9a/Ejercicio%202023/ABRIL-JUNIO/JUNIO/REPORTE%20OFI-1290.pdf" TargetMode="External"/><Relationship Id="rId131" Type="http://schemas.openxmlformats.org/officeDocument/2006/relationships/hyperlink" Target="http://www.uttt.edu.mx/Transparencia/R9a/Ejercicio%202023/ABRIL-JUNIO/JUNIO/REPORTE%20OFI-1272.pdf" TargetMode="External"/><Relationship Id="rId136" Type="http://schemas.openxmlformats.org/officeDocument/2006/relationships/hyperlink" Target="http://www.uttt.edu.mx/Transparencia/R9a/Ejercicio%202023/ABRIL-JUNIO/JUNIO/REPORTE%20OFI-985.pdf" TargetMode="External"/><Relationship Id="rId157" Type="http://schemas.openxmlformats.org/officeDocument/2006/relationships/hyperlink" Target="http://www.uttt.edu.mx/Transparencia/R9a/Ejercicio%202023/ABRIL-JUNIO/JUNIO/REPORTE%20OFI-1087.pdf" TargetMode="External"/><Relationship Id="rId61" Type="http://schemas.openxmlformats.org/officeDocument/2006/relationships/hyperlink" Target="http://www.uttt.edu.mx/Transparencia/R9a/Ejercicio%202023/ABRIL-JUNIO/MAYO/REPORTE%20OFI-1109.pdf" TargetMode="External"/><Relationship Id="rId82" Type="http://schemas.openxmlformats.org/officeDocument/2006/relationships/hyperlink" Target="http://www.uttt.edu.mx/Transparencia/R9a/Ejercicio%202023/ABRIL-JUNIO/MAYO/REPORTE%20OFI-821.pdf" TargetMode="External"/><Relationship Id="rId152" Type="http://schemas.openxmlformats.org/officeDocument/2006/relationships/hyperlink" Target="http://www.uttt.edu.mx/Transparencia/R9a/Ejercicio%202023/ABRIL-JUNIO/JUNIO/REPORTE%20OFI-1204.pdf" TargetMode="External"/><Relationship Id="rId173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9" Type="http://schemas.openxmlformats.org/officeDocument/2006/relationships/hyperlink" Target="http://www.uttt.edu.mx/Transparencia/R9a/Ejercicio%202023/ABRIL-JUNIO/ABRIL/REPORTE%20OFI-781.pdf" TargetMode="External"/><Relationship Id="rId14" Type="http://schemas.openxmlformats.org/officeDocument/2006/relationships/hyperlink" Target="http://www.uttt.edu.mx/Transparencia/R9a/Ejercicio%202023/ABRIL-JUNIO/ABRIL/REPORTE%20OFI-725.pdf" TargetMode="External"/><Relationship Id="rId30" Type="http://schemas.openxmlformats.org/officeDocument/2006/relationships/hyperlink" Target="http://www.uttt.edu.mx/Transparencia/R9a/Ejercicio%202023/ABRIL-JUNIO/ABRIL/REPORTE%20OFI-734.pdf" TargetMode="External"/><Relationship Id="rId35" Type="http://schemas.openxmlformats.org/officeDocument/2006/relationships/hyperlink" Target="http://www.uttt.edu.mx/Transparencia/R9a/Ejercicio%202023/ABRIL-JUNIO/MAYO/REPORTE%20OFI-944.pdf" TargetMode="External"/><Relationship Id="rId56" Type="http://schemas.openxmlformats.org/officeDocument/2006/relationships/hyperlink" Target="http://www.uttt.edu.mx/Transparencia/R9a/Ejercicio%202023/ABRIL-JUNIO/MAYO/REPORTE%20OFI-1050.pdf" TargetMode="External"/><Relationship Id="rId77" Type="http://schemas.openxmlformats.org/officeDocument/2006/relationships/hyperlink" Target="http://www.uttt.edu.mx/Transparencia/R9a/Ejercicio%202023/ABRIL-JUNIO/MAYO/REPORTE%20OFI-826.pdf" TargetMode="External"/><Relationship Id="rId100" Type="http://schemas.openxmlformats.org/officeDocument/2006/relationships/hyperlink" Target="http://www.uttt.edu.mx/Transparencia/R9a/Ejercicio%202023/ABRIL-JUNIO/JUNIO/REPORTE%20OFI-1237.pdf" TargetMode="External"/><Relationship Id="rId105" Type="http://schemas.openxmlformats.org/officeDocument/2006/relationships/hyperlink" Target="http://www.uttt.edu.mx/Transparencia/R9a/Ejercicio%202023/ABRIL-JUNIO/JUNIO/REPORTE%20OFI-1225.pdf" TargetMode="External"/><Relationship Id="rId126" Type="http://schemas.openxmlformats.org/officeDocument/2006/relationships/hyperlink" Target="http://www.uttt.edu.mx/Transparencia/R9a/Ejercicio%202023/ABRIL-JUNIO/JUNIO/REPORTE%20OFI-1322.pdf" TargetMode="External"/><Relationship Id="rId147" Type="http://schemas.openxmlformats.org/officeDocument/2006/relationships/hyperlink" Target="http://www.uttt.edu.mx/Transparencia/R9a/Ejercicio%202023/ABRIL-JUNIO/JUNIO/REPORTE%20OFI-1369.pdf" TargetMode="External"/><Relationship Id="rId168" Type="http://schemas.openxmlformats.org/officeDocument/2006/relationships/hyperlink" Target="http://www.uttt.edu.mx/Transparencia/R9a/Ejercicio%202023/ABRIL-JUNIO/JUNIO/REPORTE%20OFI-901.pdf" TargetMode="External"/><Relationship Id="rId8" Type="http://schemas.openxmlformats.org/officeDocument/2006/relationships/hyperlink" Target="http://www.uttt.edu.mx/Transparencia/R9a/Ejercicio%202023/ABRIL-JUNIO/ABRIL/REPORTE%20OFI-737.pdf" TargetMode="External"/><Relationship Id="rId51" Type="http://schemas.openxmlformats.org/officeDocument/2006/relationships/hyperlink" Target="http://www.uttt.edu.mx/Transparencia/R9a/Ejercicio%202023/ABRIL-JUNIO/MAYO/REPORTE%20OFI-1032.pdf" TargetMode="External"/><Relationship Id="rId72" Type="http://schemas.openxmlformats.org/officeDocument/2006/relationships/hyperlink" Target="http://www.uttt.edu.mx/Transparencia/R9a/Ejercicio%202023/ABRIL-JUNIO/MAYO/REPORTE%20OFI-844.pdf" TargetMode="External"/><Relationship Id="rId93" Type="http://schemas.openxmlformats.org/officeDocument/2006/relationships/hyperlink" Target="http://www.uttt.edu.mx/Transparencia/R9a/Ejercicio%202023/ABRIL-JUNIO/JUNIO/REPORTE%20OFI-1031.pdf" TargetMode="External"/><Relationship Id="rId98" Type="http://schemas.openxmlformats.org/officeDocument/2006/relationships/hyperlink" Target="http://www.uttt.edu.mx/Transparencia/R9a/Ejercicio%202023/ABRIL-JUNIO/JUNIO/REPORTE%20OFI-1209.pdf" TargetMode="External"/><Relationship Id="rId121" Type="http://schemas.openxmlformats.org/officeDocument/2006/relationships/hyperlink" Target="http://www.uttt.edu.mx/Transparencia/R9a/Ejercicio%202023/ABRIL-JUNIO/JUNIO/REPORTE%20OFI-1314.pdf" TargetMode="External"/><Relationship Id="rId142" Type="http://schemas.openxmlformats.org/officeDocument/2006/relationships/hyperlink" Target="http://www.uttt.edu.mx/Transparencia/R9a/Ejercicio%202023/ABRIL-JUNIO/JUNIO/REPORTE%20OFI-1183.pdf" TargetMode="External"/><Relationship Id="rId163" Type="http://schemas.openxmlformats.org/officeDocument/2006/relationships/hyperlink" Target="http://www.uttt.edu.mx/Transparencia/R9a/Ejercicio%202023/ABRIL-JUNIO/JUNIO/REPORTE%20OFI-1089.pdf" TargetMode="External"/><Relationship Id="rId3" Type="http://schemas.openxmlformats.org/officeDocument/2006/relationships/hyperlink" Target="http://www.uttt.edu.mx/Transparencia/R9a/Ejercicio%202023/ABRIL-JUNIO/ABRIL/REPORTE%20OFI-714.pdf" TargetMode="External"/><Relationship Id="rId25" Type="http://schemas.openxmlformats.org/officeDocument/2006/relationships/hyperlink" Target="http://www.uttt.edu.mx/Transparencia/R9a/Ejercicio%202023/ABRIL-JUNIO/ABRIL/REPORTE%20OFI-712.pdf" TargetMode="External"/><Relationship Id="rId46" Type="http://schemas.openxmlformats.org/officeDocument/2006/relationships/hyperlink" Target="http://www.uttt.edu.mx/Transparencia/R9a/Ejercicio%202023/ABRIL-JUNIO/MAYO/REPORTE%20OFI-999.pdf" TargetMode="External"/><Relationship Id="rId67" Type="http://schemas.openxmlformats.org/officeDocument/2006/relationships/hyperlink" Target="http://www.uttt.edu.mx/Transparencia/R9a/Ejercicio%202023/ABRIL-JUNIO/MAYO/REPORTE%20OFI-832.pdf" TargetMode="External"/><Relationship Id="rId116" Type="http://schemas.openxmlformats.org/officeDocument/2006/relationships/hyperlink" Target="http://www.uttt.edu.mx/Transparencia/R9a/Ejercicio%202023/ABRIL-JUNIO/JUNIO/REPORTE%20OFI-1283.pdf" TargetMode="External"/><Relationship Id="rId137" Type="http://schemas.openxmlformats.org/officeDocument/2006/relationships/hyperlink" Target="http://www.uttt.edu.mx/Transparencia/R9a/Ejercicio%202023/ABRIL-JUNIO/JUNIO/REPORTE%20OFI-1201.pdf" TargetMode="External"/><Relationship Id="rId158" Type="http://schemas.openxmlformats.org/officeDocument/2006/relationships/hyperlink" Target="http://www.uttt.edu.mx/Transparencia/R9a/Ejercicio%202023/ABRIL-JUNIO/JUNIO/REPORTE%20OFI-1088.pdf" TargetMode="External"/><Relationship Id="rId20" Type="http://schemas.openxmlformats.org/officeDocument/2006/relationships/hyperlink" Target="http://www.uttt.edu.mx/Transparencia/R9a/Ejercicio%202023/ABRIL-JUNIO/ABRIL/REPORTE%20OFI-782.pdf" TargetMode="External"/><Relationship Id="rId41" Type="http://schemas.openxmlformats.org/officeDocument/2006/relationships/hyperlink" Target="http://www.uttt.edu.mx/Transparencia/R9a/Ejercicio%202023/ABRIL-JUNIO/MAYO/REPORTE%20OFI-913.pdf" TargetMode="External"/><Relationship Id="rId62" Type="http://schemas.openxmlformats.org/officeDocument/2006/relationships/hyperlink" Target="http://www.uttt.edu.mx/Transparencia/R9a/Ejercicio%202023/ABRIL-JUNIO/MAYO/REPORTE%20OFI-854.pdf" TargetMode="External"/><Relationship Id="rId83" Type="http://schemas.openxmlformats.org/officeDocument/2006/relationships/hyperlink" Target="http://www.uttt.edu.mx/Transparencia/R9a/Ejercicio%202023/ABRIL-JUNIO/MAYO/REPORTE%20OFI-822.pdf" TargetMode="External"/><Relationship Id="rId88" Type="http://schemas.openxmlformats.org/officeDocument/2006/relationships/hyperlink" Target="http://www.uttt.edu.mx/Transparencia/R9a/Ejercicio%202023/ABRIL-JUNIO/MAYO/REPORTE%20OFI-780.pdf" TargetMode="External"/><Relationship Id="rId111" Type="http://schemas.openxmlformats.org/officeDocument/2006/relationships/hyperlink" Target="http://www.uttt.edu.mx/Transparencia/R9a/Ejercicio%202023/ABRIL-JUNIO/JUNIO/REPORTE%20OFI-1227.pdf" TargetMode="External"/><Relationship Id="rId132" Type="http://schemas.openxmlformats.org/officeDocument/2006/relationships/hyperlink" Target="http://www.uttt.edu.mx/Transparencia/R9a/Ejercicio%202023/ABRIL-JUNIO/JUNIO/REPORTE%20OFI-1327.pdf" TargetMode="External"/><Relationship Id="rId153" Type="http://schemas.openxmlformats.org/officeDocument/2006/relationships/hyperlink" Target="http://www.uttt.edu.mx/Transparencia/R9a/Ejercicio%202023/ABRIL-JUNIO/JUNIO/REPORTE%20OFI-1190.pdf" TargetMode="External"/><Relationship Id="rId174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5" Type="http://schemas.openxmlformats.org/officeDocument/2006/relationships/hyperlink" Target="http://www.uttt.edu.mx/Transparencia/R9a/Ejercicio%202023/ABRIL-JUNIO/ABRIL/REPORTE%20OFI-741.pdf" TargetMode="External"/><Relationship Id="rId36" Type="http://schemas.openxmlformats.org/officeDocument/2006/relationships/hyperlink" Target="http://www.uttt.edu.mx/Transparencia/R9a/Ejercicio%202023/ABRIL-JUNIO/MAYO/REPORTE%20OFI-943.pdf" TargetMode="External"/><Relationship Id="rId57" Type="http://schemas.openxmlformats.org/officeDocument/2006/relationships/hyperlink" Target="http://www.uttt.edu.mx/Transparencia/R9a/Ejercicio%202023/ABRIL-JUNIO/MAYO/REPORTE%20OFI-1069.pdf" TargetMode="External"/><Relationship Id="rId106" Type="http://schemas.openxmlformats.org/officeDocument/2006/relationships/hyperlink" Target="http://www.uttt.edu.mx/Transparencia/R9a/Ejercicio%202023/ABRIL-JUNIO/JUNIO/REPORTE%20OFI-1226.pdf" TargetMode="External"/><Relationship Id="rId127" Type="http://schemas.openxmlformats.org/officeDocument/2006/relationships/hyperlink" Target="http://www.uttt.edu.mx/Transparencia/R9a/Ejercicio%202023/ABRIL-JUNIO/JUNIO/REPORTE%20OFI-1215.pdf" TargetMode="External"/><Relationship Id="rId10" Type="http://schemas.openxmlformats.org/officeDocument/2006/relationships/hyperlink" Target="http://www.uttt.edu.mx/Transparencia/R9a/Ejercicio%202023/ABRIL-JUNIO/ABRIL/REPORTE%20OFI-727.pdf" TargetMode="External"/><Relationship Id="rId31" Type="http://schemas.openxmlformats.org/officeDocument/2006/relationships/hyperlink" Target="http://www.uttt.edu.mx/Transparencia/R9a/Ejercicio%202023/ABRIL-JUNIO/ABRIL/REPORTE%20OFI-730.pdf" TargetMode="External"/><Relationship Id="rId52" Type="http://schemas.openxmlformats.org/officeDocument/2006/relationships/hyperlink" Target="http://www.uttt.edu.mx/Transparencia/R9a/Ejercicio%202023/ABRIL-JUNIO/MAYO/REPORTE%20OFI-928.pdf" TargetMode="External"/><Relationship Id="rId73" Type="http://schemas.openxmlformats.org/officeDocument/2006/relationships/hyperlink" Target="http://www.uttt.edu.mx/Transparencia/R9a/Ejercicio%202023/ABRIL-JUNIO/MAYO/REPORTE%20OFI-845.pdf" TargetMode="External"/><Relationship Id="rId78" Type="http://schemas.openxmlformats.org/officeDocument/2006/relationships/hyperlink" Target="http://www.uttt.edu.mx/Transparencia/R9a/Ejercicio%202023/ABRIL-JUNIO/MAYO/REPORTE%20OFI-883.pdf" TargetMode="External"/><Relationship Id="rId94" Type="http://schemas.openxmlformats.org/officeDocument/2006/relationships/hyperlink" Target="http://www.uttt.edu.mx/Transparencia/R9a/Ejercicio%202023/ABRIL-JUNIO/JUNIO/REPORTE%20OFI-983.pdf" TargetMode="External"/><Relationship Id="rId99" Type="http://schemas.openxmlformats.org/officeDocument/2006/relationships/hyperlink" Target="http://www.uttt.edu.mx/Transparencia/R9a/Ejercicio%202023/ABRIL-JUNIO/JUNIO/REPORTE%20OFI-1233.pdf" TargetMode="External"/><Relationship Id="rId101" Type="http://schemas.openxmlformats.org/officeDocument/2006/relationships/hyperlink" Target="http://www.uttt.edu.mx/Transparencia/R9a/Ejercicio%202023/ABRIL-JUNIO/JUNIO/REPORTE%20OFI-1133.pdf" TargetMode="External"/><Relationship Id="rId122" Type="http://schemas.openxmlformats.org/officeDocument/2006/relationships/hyperlink" Target="http://www.uttt.edu.mx/Transparencia/R9a/Ejercicio%202023/ABRIL-JUNIO/JUNIO/REPORTE%20OFI-1251.pdf" TargetMode="External"/><Relationship Id="rId143" Type="http://schemas.openxmlformats.org/officeDocument/2006/relationships/hyperlink" Target="http://www.uttt.edu.mx/Transparencia/R9a/Ejercicio%202023/ABRIL-JUNIO/JUNIO/REPORTE%20OFI-1184.pdf" TargetMode="External"/><Relationship Id="rId148" Type="http://schemas.openxmlformats.org/officeDocument/2006/relationships/hyperlink" Target="http://www.uttt.edu.mx/Transparencia/R9a/Ejercicio%202023/ABRIL-JUNIO/JUNIO/REPORTE%20OFI-1370.pdf" TargetMode="External"/><Relationship Id="rId164" Type="http://schemas.openxmlformats.org/officeDocument/2006/relationships/hyperlink" Target="http://www.uttt.edu.mx/Transparencia/R9a/Ejercicio%202023/ABRIL-JUNIO/JUNIO/REPORTE%20OFI-1143.pdf" TargetMode="External"/><Relationship Id="rId169" Type="http://schemas.openxmlformats.org/officeDocument/2006/relationships/hyperlink" Target="http://www.uttt.edu.mx/Transparencia/R9a/Ejercicio%202023/ABRIL-JUNIO/JUNIO/REPORTE%20OFI-1166.pdf" TargetMode="External"/><Relationship Id="rId4" Type="http://schemas.openxmlformats.org/officeDocument/2006/relationships/hyperlink" Target="http://www.uttt.edu.mx/Transparencia/R9a/Ejercicio%202023/ABRIL-JUNIO/ABRIL/REPORTE%20OFI-704.pdf" TargetMode="External"/><Relationship Id="rId9" Type="http://schemas.openxmlformats.org/officeDocument/2006/relationships/hyperlink" Target="http://www.uttt.edu.mx/Transparencia/R9a/Ejercicio%202023/ABRIL-JUNIO/ABRIL/REPORTE%20OFI-723.pdf" TargetMode="External"/><Relationship Id="rId26" Type="http://schemas.openxmlformats.org/officeDocument/2006/relationships/hyperlink" Target="http://www.uttt.edu.mx/Transparencia/R9a/Ejercicio%202023/ABRIL-JUNIO/ABRIL/REPORTE%20OFI-771.pdf" TargetMode="External"/><Relationship Id="rId47" Type="http://schemas.openxmlformats.org/officeDocument/2006/relationships/hyperlink" Target="http://www.uttt.edu.mx/Transparencia/R9a/Ejercicio%202023/ABRIL-JUNIO/MAYO/REPORTE%20OFI-1003.pdf" TargetMode="External"/><Relationship Id="rId68" Type="http://schemas.openxmlformats.org/officeDocument/2006/relationships/hyperlink" Target="http://www.uttt.edu.mx/Transparencia/R9a/Ejercicio%202023/ABRIL-JUNIO/MAYO/REPORTE%20OFI-885.pdf" TargetMode="External"/><Relationship Id="rId89" Type="http://schemas.openxmlformats.org/officeDocument/2006/relationships/hyperlink" Target="http://www.uttt.edu.mx/Transparencia/R9a/Ejercicio%202023/ABRIL-JUNIO/MAYO/REPORTE%20OFI-891.pdf" TargetMode="External"/><Relationship Id="rId112" Type="http://schemas.openxmlformats.org/officeDocument/2006/relationships/hyperlink" Target="http://www.uttt.edu.mx/Transparencia/R9a/Ejercicio%202023/ABRIL-JUNIO/JUNIO/REPORTE%20OFI-1245.pdf" TargetMode="External"/><Relationship Id="rId133" Type="http://schemas.openxmlformats.org/officeDocument/2006/relationships/hyperlink" Target="http://www.uttt.edu.mx/Transparencia/R9a/Ejercicio%202023/ABRIL-JUNIO/JUNIO/REPORTE%20OFI-1356.pdf" TargetMode="External"/><Relationship Id="rId154" Type="http://schemas.openxmlformats.org/officeDocument/2006/relationships/hyperlink" Target="http://www.uttt.edu.mx/Transparencia/R9a/Ejercicio%202023/ABRIL-JUNIO/JUNIO/REPORTE%20OFI-1198.pdf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http://www.uttt.edu.mx/Transparencia/R9a/Ejercicio%202023/ABRIL-JUNIO/ABRIL/REPORTE%20OFI-766.pdf" TargetMode="External"/><Relationship Id="rId37" Type="http://schemas.openxmlformats.org/officeDocument/2006/relationships/hyperlink" Target="http://www.uttt.edu.mx/Transparencia/R9a/Ejercicio%202023/ABRIL-JUNIO/MAYO/REPORTE%20OFI-931.pdf" TargetMode="External"/><Relationship Id="rId58" Type="http://schemas.openxmlformats.org/officeDocument/2006/relationships/hyperlink" Target="http://www.uttt.edu.mx/Transparencia/R9a/Ejercicio%202023/ABRIL-JUNIO/MAYO/REPORTE%20OFI-859.pdf" TargetMode="External"/><Relationship Id="rId79" Type="http://schemas.openxmlformats.org/officeDocument/2006/relationships/hyperlink" Target="http://www.uttt.edu.mx/Transparencia/R9a/Ejercicio%202023/ABRIL-JUNIO/MAYO/REPORTE%20OFI-877.pdf" TargetMode="External"/><Relationship Id="rId102" Type="http://schemas.openxmlformats.org/officeDocument/2006/relationships/hyperlink" Target="http://www.uttt.edu.mx/Transparencia/R9a/Ejercicio%202023/ABRIL-JUNIO/JUNIO/REPORTE%20OFI-1221.pdf" TargetMode="External"/><Relationship Id="rId123" Type="http://schemas.openxmlformats.org/officeDocument/2006/relationships/hyperlink" Target="http://www.uttt.edu.mx/Transparencia/R9a/Ejercicio%202023/ABRIL-JUNIO/JUNIO/REPORE%20OFI-1300.pdf" TargetMode="External"/><Relationship Id="rId144" Type="http://schemas.openxmlformats.org/officeDocument/2006/relationships/hyperlink" Target="http://www.uttt.edu.mx/Transparencia/R9a/Ejercicio%202023/ABRIL-JUNIO/JUNIO/REPORTE%20OFI-1352.pdf" TargetMode="External"/><Relationship Id="rId90" Type="http://schemas.openxmlformats.org/officeDocument/2006/relationships/hyperlink" Target="http://www.uttt.edu.mx/Transparencia/R9a/Ejercicio%202023/ABRIL-JUNIO/MAYO/REPORTE%20OFI-871.pdf" TargetMode="External"/><Relationship Id="rId165" Type="http://schemas.openxmlformats.org/officeDocument/2006/relationships/hyperlink" Target="http://www.uttt.edu.mx/Transparencia/R9a/Ejercicio%202023/ABRIL-JUNIO/JUNIO/REPORTE%20OFI-1180.pdf" TargetMode="External"/><Relationship Id="rId27" Type="http://schemas.openxmlformats.org/officeDocument/2006/relationships/hyperlink" Target="http://www.uttt.edu.mx/Transparencia/R9a/Ejercicio%202023/ABRIL-JUNIO/ABRIL/REPORTE%20OFI-809.pdf" TargetMode="External"/><Relationship Id="rId48" Type="http://schemas.openxmlformats.org/officeDocument/2006/relationships/hyperlink" Target="http://www.uttt.edu.mx/Transparencia/R9a/Ejercicio%202023/ABRIL-JUNIO/MAYO/REPORTE%20OFI-1005.pdf" TargetMode="External"/><Relationship Id="rId69" Type="http://schemas.openxmlformats.org/officeDocument/2006/relationships/hyperlink" Target="http://www.uttt.edu.mx/Transparencia/R9a/Ejercicio%202023/ABRIL-JUNIO/MAYO/REPORTE%20OFI-818.pdf" TargetMode="External"/><Relationship Id="rId113" Type="http://schemas.openxmlformats.org/officeDocument/2006/relationships/hyperlink" Target="http://www.uttt.edu.mx/Transparencia/R9a/Ejercicio%202023/ABRIL-JUNIO/JUNIO/REPORTE%20OFI-1263.pdf" TargetMode="External"/><Relationship Id="rId134" Type="http://schemas.openxmlformats.org/officeDocument/2006/relationships/hyperlink" Target="http://www.uttt.edu.mx/Transparencia/R9a/Ejercicio%202023/ABRIL-JUNIO/JUNIO/REPORTE%20OFI-1373.pdf" TargetMode="External"/><Relationship Id="rId80" Type="http://schemas.openxmlformats.org/officeDocument/2006/relationships/hyperlink" Target="http://www.uttt.edu.mx/Transparencia/R9a/Ejercicio%202023/ABRIL-JUNIO/MAYO/REPORTE%20OFI-890.pdf" TargetMode="External"/><Relationship Id="rId155" Type="http://schemas.openxmlformats.org/officeDocument/2006/relationships/hyperlink" Target="http://www.uttt.edu.mx/Transparencia/R9a/Ejercicio%202023/ABRIL-JUNIO/JUNIO/REPORTE%20OFI-1197.pdf" TargetMode="External"/><Relationship Id="rId17" Type="http://schemas.openxmlformats.org/officeDocument/2006/relationships/hyperlink" Target="http://www.uttt.edu.mx/Transparencia/R9a/Ejercicio%202023/ABRIL-JUNIO/ABRIL/REPORTE%20OFI-765.pdf" TargetMode="External"/><Relationship Id="rId38" Type="http://schemas.openxmlformats.org/officeDocument/2006/relationships/hyperlink" Target="http://www.uttt.edu.mx/Transparencia/R9a/Ejercicio%202023/ABRIL-JUNIO/MAYO/REPORTE%20OFI-947.pdf" TargetMode="External"/><Relationship Id="rId59" Type="http://schemas.openxmlformats.org/officeDocument/2006/relationships/hyperlink" Target="http://www.uttt.edu.mx/Transparencia/R9a/Ejercicio%202023/ABRIL-JUNIO/MAYO/REPORTE%20OFI-993.pdf" TargetMode="External"/><Relationship Id="rId103" Type="http://schemas.openxmlformats.org/officeDocument/2006/relationships/hyperlink" Target="http://www.uttt.edu.mx/Transparencia/R9a/Ejercicio%202023/ABRIL-JUNIO/JUNIO/REPORTE%20OFI-1229.pdf" TargetMode="External"/><Relationship Id="rId124" Type="http://schemas.openxmlformats.org/officeDocument/2006/relationships/hyperlink" Target="http://www.uttt.edu.mx/Transparencia/R9a/Ejercicio%202023/ABRIL-JUNIO/JUNIO/REPORTE%20OFI-1319.pdf" TargetMode="External"/><Relationship Id="rId70" Type="http://schemas.openxmlformats.org/officeDocument/2006/relationships/hyperlink" Target="http://www.uttt.edu.mx/Transparencia/R9a/Ejercicio%202023/ABRIL-JUNIO/MAYO/REPORTE%20OFI-836.pdf" TargetMode="External"/><Relationship Id="rId91" Type="http://schemas.openxmlformats.org/officeDocument/2006/relationships/hyperlink" Target="http://www.uttt.edu.mx/Transparencia/R9a/Ejercicio%202023/ABRIL-JUNIO/JUNIO/REPORTE%20OFI-1000.pdf" TargetMode="External"/><Relationship Id="rId145" Type="http://schemas.openxmlformats.org/officeDocument/2006/relationships/hyperlink" Target="http://www.uttt.edu.mx/Transparencia/R9a/Ejercicio%202023/ABRIL-JUNIO/JUNIO/REPORTE%20OFI-1361.pdf" TargetMode="External"/><Relationship Id="rId166" Type="http://schemas.openxmlformats.org/officeDocument/2006/relationships/hyperlink" Target="http://www.uttt.edu.mx/Transparencia/R9a/Ejercicio%202023/ABRIL-JUNIO/JUNIO/REPORTE%20OFI-1134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3/ABRIL-JUNIO/MAYO/PEAJES%20OFI-978.pdf" TargetMode="External"/><Relationship Id="rId299" Type="http://schemas.openxmlformats.org/officeDocument/2006/relationships/hyperlink" Target="http://www.uttt.edu.mx/Transparencia/R9a/Ejercicio%202023/ABRIL-JUNIO/JUNIO/PEAJES%20OFI-1253.pdf" TargetMode="External"/><Relationship Id="rId21" Type="http://schemas.openxmlformats.org/officeDocument/2006/relationships/hyperlink" Target="http://www.uttt.edu.mx/Transparencia/R9a/Ejercicio%202023/ABRIL-JUNIO/ABRIL/ALIMENTOS%20OFI-737.pdf" TargetMode="External"/><Relationship Id="rId63" Type="http://schemas.openxmlformats.org/officeDocument/2006/relationships/hyperlink" Target="http://www.uttt.edu.mx/Transparencia/R9a/Ejercicio%202023/ABRIL-JUNIO/ABRIL/ALIMENTOS%20OFI-796.pdf" TargetMode="External"/><Relationship Id="rId159" Type="http://schemas.openxmlformats.org/officeDocument/2006/relationships/hyperlink" Target="http://www.uttt.edu.mx/Transparencia/R9a/Ejercicio%202023/ABRIL-JUNIO/MAYO/PEAJES%20OFI-1069.pdf" TargetMode="External"/><Relationship Id="rId324" Type="http://schemas.openxmlformats.org/officeDocument/2006/relationships/hyperlink" Target="http://www.uttt.edu.mx/Transparencia/R9a/Ejercicio%202023/ABRIL-JUNIO/JUNIO/ALIMENTOS%20OFI-1283.pdf" TargetMode="External"/><Relationship Id="rId366" Type="http://schemas.openxmlformats.org/officeDocument/2006/relationships/hyperlink" Target="http://www.uttt.edu.mx/Transparencia/R9a/Ejercicio%202023/ABRIL-JUNIO/JUNIO/REPORTE%20OFI-1272.pdf" TargetMode="External"/><Relationship Id="rId170" Type="http://schemas.openxmlformats.org/officeDocument/2006/relationships/hyperlink" Target="http://www.uttt.edu.mx/Transparencia/R9a/Ejercicio%202023/ABRIL-JUNIO/MAYO/REPORTE%20OFI-854.pdf" TargetMode="External"/><Relationship Id="rId226" Type="http://schemas.openxmlformats.org/officeDocument/2006/relationships/hyperlink" Target="http://www.uttt.edu.mx/Transparencia/R9a/Ejercicio%202023/ABRIL-JUNIO/MAYO/REPORTE%20OFI-909.pdf" TargetMode="External"/><Relationship Id="rId433" Type="http://schemas.openxmlformats.org/officeDocument/2006/relationships/hyperlink" Target="http://www.uttt.edu.mx/Transparencia/R9a/Ejercicio%202023/ABRIL-JUNIO/JUNIO/ALIMENTOS%20OFI-1115.pdf" TargetMode="External"/><Relationship Id="rId268" Type="http://schemas.openxmlformats.org/officeDocument/2006/relationships/hyperlink" Target="http://www.uttt.edu.mx/Transparencia/R9a/Ejercicio%202023/ABRIL-JUNIO/JUNIO/ALIMENTOS%20OFI-1136.pdf" TargetMode="External"/><Relationship Id="rId32" Type="http://schemas.openxmlformats.org/officeDocument/2006/relationships/hyperlink" Target="http://www.uttt.edu.mx/Transparencia/R9a/Ejercicio%202023/ABRIL-JUNIO/ABRIL/REPORTE%20OFI-752.pdf" TargetMode="External"/><Relationship Id="rId74" Type="http://schemas.openxmlformats.org/officeDocument/2006/relationships/hyperlink" Target="http://www.uttt.edu.mx/Transparencia/R9a/Ejercicio%202023/ABRIL-JUNIO/ABRIL/ALIMENTOS%20OFI-691.pdf" TargetMode="External"/><Relationship Id="rId128" Type="http://schemas.openxmlformats.org/officeDocument/2006/relationships/hyperlink" Target="http://www.uttt.edu.mx/Transparencia/R9a/Ejercicio%202023/ABRIL-JUNIO/MAYO/ESTACIONAMIENTO%20OFI-1003.pdf" TargetMode="External"/><Relationship Id="rId335" Type="http://schemas.openxmlformats.org/officeDocument/2006/relationships/hyperlink" Target="http://www.uttt.edu.mx/Transparencia/R9a/Ejercicio%202023/ABRIL-JUNIO/JUNIO/REPORTE%20OFI-1307.pdf" TargetMode="External"/><Relationship Id="rId377" Type="http://schemas.openxmlformats.org/officeDocument/2006/relationships/hyperlink" Target="http://www.uttt.edu.mx/Transparencia/R9a/Ejercicio%202023/ABRIL-JUNIO/JUNIO/REPORTE%20OFI-985.pdf" TargetMode="External"/><Relationship Id="rId5" Type="http://schemas.openxmlformats.org/officeDocument/2006/relationships/hyperlink" Target="http://www.uttt.edu.mx/Transparencia/R9a/Ejercicio%202023/ABRIL-JUNIO/ABRIL/ALIMENTOS%20OFI-711.pdf" TargetMode="External"/><Relationship Id="rId181" Type="http://schemas.openxmlformats.org/officeDocument/2006/relationships/hyperlink" Target="http://www.uttt.edu.mx/Transparencia/R9a/Ejercicio%202023/ABRIL-JUNIO/MAYO/REPORTE%20OFI-878.pdf" TargetMode="External"/><Relationship Id="rId237" Type="http://schemas.openxmlformats.org/officeDocument/2006/relationships/hyperlink" Target="http://www.uttt.edu.mx/Transparencia/R9a/Ejercicio%202023/ABRIL-JUNIO/MAYO/ALIMENTOS%20OFI-908.pdf" TargetMode="External"/><Relationship Id="rId402" Type="http://schemas.openxmlformats.org/officeDocument/2006/relationships/hyperlink" Target="http://www.uttt.edu.mx/Transparencia/R9a/Ejercicio%202023/ABRIL-JUNIO/JUNIO/REPORTE%20OFI-1369.pdf" TargetMode="External"/><Relationship Id="rId279" Type="http://schemas.openxmlformats.org/officeDocument/2006/relationships/hyperlink" Target="http://www.uttt.edu.mx/Transparencia/R9a/Ejercicio%202023/ABRIL-JUNIO/JUNIO/PEAJES%20OFI-1133.pdf" TargetMode="External"/><Relationship Id="rId444" Type="http://schemas.openxmlformats.org/officeDocument/2006/relationships/hyperlink" Target="http://www.uttt.edu.mx/Transparencia/R9a/Ejercicio%202023/ABRIL-JUNIO/JUNIO/REPORTE%20OFI-1169.pdf" TargetMode="External"/><Relationship Id="rId43" Type="http://schemas.openxmlformats.org/officeDocument/2006/relationships/hyperlink" Target="http://www.uttt.edu.mx/Transparencia/R9a/Ejercicio%202023/ABRIL-JUNIO/ABRIL/REPORTE%20OFI-765.pdf" TargetMode="External"/><Relationship Id="rId139" Type="http://schemas.openxmlformats.org/officeDocument/2006/relationships/hyperlink" Target="http://www.uttt.edu.mx/Transparencia/R9a/Ejercicio%202023/ABRIL-JUNIO/MAYO/PEAJES%20OFI-1032.pdf" TargetMode="External"/><Relationship Id="rId290" Type="http://schemas.openxmlformats.org/officeDocument/2006/relationships/hyperlink" Target="http://www.uttt.edu.mx/Transparencia/R9a/Ejercicio%202023/ABRIL-JUNIO/JUNIO/PEAJES%20OFI-1200.pdf" TargetMode="External"/><Relationship Id="rId304" Type="http://schemas.openxmlformats.org/officeDocument/2006/relationships/hyperlink" Target="http://www.uttt.edu.mx/Transparencia/R9a/Ejercicio%202023/ABRIL-JUNIO/JUNIO/ALIMENTOS%20OFI-1219.pdf" TargetMode="External"/><Relationship Id="rId346" Type="http://schemas.openxmlformats.org/officeDocument/2006/relationships/hyperlink" Target="http://www.uttt.edu.mx/Transparencia/R9a/Ejercicio%202023/ABRIL-JUNIO/JUNIO/ESTACIONAMIENTO%20OFI-1300.pdf" TargetMode="External"/><Relationship Id="rId388" Type="http://schemas.openxmlformats.org/officeDocument/2006/relationships/hyperlink" Target="http://www.uttt.edu.mx/Transparencia/R9a/Ejercicio%202023/ABRIL-JUNIO/JUNIO/REPORTE%20OFI-1183.pdf" TargetMode="External"/><Relationship Id="rId85" Type="http://schemas.openxmlformats.org/officeDocument/2006/relationships/hyperlink" Target="http://www.uttt.edu.mx/Transparencia/R9a/Ejercicio%202023/ABRIL-JUNIO/MAYO/PEAJES%20OFI-896.pdf" TargetMode="External"/><Relationship Id="rId150" Type="http://schemas.openxmlformats.org/officeDocument/2006/relationships/hyperlink" Target="http://www.uttt.edu.mx/Transparencia/R9a/Ejercicio%202023/ABRIL-JUNIO/MAYO/ALIMENTOS%20OFI-1048.pdf" TargetMode="External"/><Relationship Id="rId192" Type="http://schemas.openxmlformats.org/officeDocument/2006/relationships/hyperlink" Target="http://www.uttt.edu.mx/Transparencia/R9a/Ejercicio%202023/ABRIL-JUNIO/MAYO/ALIMENTOS%20OFI-836.pdf" TargetMode="External"/><Relationship Id="rId206" Type="http://schemas.openxmlformats.org/officeDocument/2006/relationships/hyperlink" Target="http://www.uttt.edu.mx/Transparencia/R9a/Ejercicio%202023/ABRIL-JUNIO/MAYO/ALIMENTOS%20OFI-849.pdf" TargetMode="External"/><Relationship Id="rId413" Type="http://schemas.openxmlformats.org/officeDocument/2006/relationships/hyperlink" Target="http://www.uttt.edu.mx/Transparencia/R9a/Ejercicio%202023/ABRIL-JUNIO/JUNIO/ALIMENTOS%20OFI-1187.pdf" TargetMode="External"/><Relationship Id="rId248" Type="http://schemas.openxmlformats.org/officeDocument/2006/relationships/hyperlink" Target="http://www.uttt.edu.mx/Transparencia/R9a/Ejercicio%202023/ABRIL-JUNIO/MAYO/PEAJES%20OFI-780.pdf" TargetMode="External"/><Relationship Id="rId455" Type="http://schemas.openxmlformats.org/officeDocument/2006/relationships/hyperlink" Target="http://www.uttt.edu.mx/Transparencia/R9a/Ejercicio%202023/ABRIL-JUNIO/JUNIO/PEAJES%20OFI-1180.pdf" TargetMode="External"/><Relationship Id="rId12" Type="http://schemas.openxmlformats.org/officeDocument/2006/relationships/hyperlink" Target="http://www.uttt.edu.mx/Transparencia/R9a/Ejercicio%202023/ABRIL-JUNIO/ABRIL/ESTACIONAMIENTO%20OFI-704.pdf" TargetMode="External"/><Relationship Id="rId108" Type="http://schemas.openxmlformats.org/officeDocument/2006/relationships/hyperlink" Target="http://www.uttt.edu.mx/Transparencia/R9a/Ejercicio%202023/ABRIL-JUNIO/MAYO/PEAJES%20OFI-850.pdf" TargetMode="External"/><Relationship Id="rId315" Type="http://schemas.openxmlformats.org/officeDocument/2006/relationships/hyperlink" Target="http://www.uttt.edu.mx/Transparencia/R9a/Ejercicio%202023/ABRIL-JUNIO/JUNIO/PEAJES%20OFI-1263.pdf" TargetMode="External"/><Relationship Id="rId357" Type="http://schemas.openxmlformats.org/officeDocument/2006/relationships/hyperlink" Target="http://www.uttt.edu.mx/Transparencia/R9a/Ejercicio%202023/ABRIL-JUNIO/JUNIO/ALIMENTOS%20OFI-1215.pdf" TargetMode="External"/><Relationship Id="rId54" Type="http://schemas.openxmlformats.org/officeDocument/2006/relationships/hyperlink" Target="http://www.uttt.edu.mx/Transparencia/R9a/Ejercicio%202023/ABRIL-JUNIO/ABRIL/REPORTE%20OFI-706.pdf" TargetMode="External"/><Relationship Id="rId96" Type="http://schemas.openxmlformats.org/officeDocument/2006/relationships/hyperlink" Target="http://www.uttt.edu.mx/Transparencia/R9a/Ejercicio%202023/ABRIL-JUNIO/MAYO/REPORTE%20OFI-931.pdf" TargetMode="External"/><Relationship Id="rId161" Type="http://schemas.openxmlformats.org/officeDocument/2006/relationships/hyperlink" Target="http://www.uttt.edu.mx/Transparencia/R9a/Ejercicio%202023/ABRIL-JUNIO/MAYO/ALIMENTOS%20OFI-859.pdf" TargetMode="External"/><Relationship Id="rId217" Type="http://schemas.openxmlformats.org/officeDocument/2006/relationships/hyperlink" Target="http://www.uttt.edu.mx/Transparencia/R9a/Ejercicio%202023/ABRIL-JUNIO/MAYO/REPORTE%20OFI-883.pdf" TargetMode="External"/><Relationship Id="rId399" Type="http://schemas.openxmlformats.org/officeDocument/2006/relationships/hyperlink" Target="http://www.uttt.edu.mx/Transparencia/R9a/Ejercicio%202023/ABRIL-JUNIO/JUNIO/ALIMENTOS%20OFI-1361.pdf" TargetMode="External"/><Relationship Id="rId259" Type="http://schemas.openxmlformats.org/officeDocument/2006/relationships/hyperlink" Target="http://www.uttt.edu.mx/Transparencia/R9a/Ejercicio%202023/ABRIL-JUNIO/JUNIO/ALIMENTOS%20OFI-1031.pdf" TargetMode="External"/><Relationship Id="rId424" Type="http://schemas.openxmlformats.org/officeDocument/2006/relationships/hyperlink" Target="http://www.uttt.edu.mx/Transparencia/R9a/Ejercicio%202023/ABRIL-JUNIO/JUNIO/REPORTE%20OFI-929.pdf" TargetMode="External"/><Relationship Id="rId466" Type="http://schemas.openxmlformats.org/officeDocument/2006/relationships/hyperlink" Target="http://www.uttt.edu.mx/Transparencia/R9a/Ejercicio%202023/ABRIL-JUNIO/JUNIO/ESTACIONAMIENTO%20OFI-1151.pdf" TargetMode="External"/><Relationship Id="rId23" Type="http://schemas.openxmlformats.org/officeDocument/2006/relationships/hyperlink" Target="http://www.uttt.edu.mx/Transparencia/R9a/Ejercicio%202023/ABRIL-JUNIO/ABRIL/REPORTE%20OFI-723.pdf" TargetMode="External"/><Relationship Id="rId119" Type="http://schemas.openxmlformats.org/officeDocument/2006/relationships/hyperlink" Target="http://www.uttt.edu.mx/Transparencia/R9a/Ejercicio%202023/ABRIL-JUNIO/MAYO/ALIMENTOS%20OFI-982.pdf" TargetMode="External"/><Relationship Id="rId270" Type="http://schemas.openxmlformats.org/officeDocument/2006/relationships/hyperlink" Target="http://www.uttt.edu.mx/Transparencia/R9a/Ejercicio%202023/ABRIL-JUNIO/JUNIO/ALIMENTOS%20OFI-1209.pdf" TargetMode="External"/><Relationship Id="rId326" Type="http://schemas.openxmlformats.org/officeDocument/2006/relationships/hyperlink" Target="http://www.uttt.edu.mx/Transparencia/R9a/Ejercicio%202023/ABRIL-JUNIO/JUNIO/REPORTE%20OFI-1304.pdf" TargetMode="External"/><Relationship Id="rId65" Type="http://schemas.openxmlformats.org/officeDocument/2006/relationships/hyperlink" Target="http://www.uttt.edu.mx/Transparencia/R9a/Ejercicio%202023/ABRIL-JUNIO/ABRIL/PEAJES%20OFI-796.pdf" TargetMode="External"/><Relationship Id="rId130" Type="http://schemas.openxmlformats.org/officeDocument/2006/relationships/hyperlink" Target="http://www.uttt.edu.mx/Transparencia/R9a/Ejercicio%202023/ABRIL-JUNIO/MAYO/REPORTE%20OFI-1005.pdf" TargetMode="External"/><Relationship Id="rId368" Type="http://schemas.openxmlformats.org/officeDocument/2006/relationships/hyperlink" Target="http://www.uttt.edu.mx/Transparencia/R9a/Ejercicio%202023/ABRIL-JUNIO/JUNIO/REPORTE%20OFI-1327.pdf" TargetMode="External"/><Relationship Id="rId172" Type="http://schemas.openxmlformats.org/officeDocument/2006/relationships/hyperlink" Target="http://www.uttt.edu.mx/Transparencia/R9a/Ejercicio%202023/ABRIL-JUNIO/MAYO/REPORTE%20OFI-846.pdf" TargetMode="External"/><Relationship Id="rId228" Type="http://schemas.openxmlformats.org/officeDocument/2006/relationships/hyperlink" Target="http://www.uttt.edu.mx/Transparencia/R9a/Ejercicio%202023/ABRIL-JUNIO/MAYO/PEAJES%20OFI-909.pdf" TargetMode="External"/><Relationship Id="rId435" Type="http://schemas.openxmlformats.org/officeDocument/2006/relationships/hyperlink" Target="http://www.uttt.edu.mx/Transparencia/R9a/Ejercicio%202023/ABRIL-JUNIO/JUNIO/ALIMENTOS%20OFI-1128.pdf" TargetMode="External"/><Relationship Id="rId281" Type="http://schemas.openxmlformats.org/officeDocument/2006/relationships/hyperlink" Target="http://www.uttt.edu.mx/Transparencia/R9a/Ejercicio%202023/ABRIL-JUNIO/JUNIO/ALIMENTOS%20OFI-1221.pdf" TargetMode="External"/><Relationship Id="rId337" Type="http://schemas.openxmlformats.org/officeDocument/2006/relationships/hyperlink" Target="http://www.uttt.edu.mx/Transparencia/R9a/Ejercicio%202023/ABRIL-JUNIO/JUNIO/REPORTE%20OFI-1314.pdf" TargetMode="External"/><Relationship Id="rId34" Type="http://schemas.openxmlformats.org/officeDocument/2006/relationships/hyperlink" Target="http://www.uttt.edu.mx/Transparencia/R9a/Ejercicio%202023/ABRIL-JUNIO/ABRIL/REPORTE%20OFI-725.pdf" TargetMode="External"/><Relationship Id="rId76" Type="http://schemas.openxmlformats.org/officeDocument/2006/relationships/hyperlink" Target="http://www.uttt.edu.mx/Transparencia/R9a/Ejercicio%202023/ABRIL-JUNIO/ABRIL/ALIMENTOS%20OFI-684.pdf" TargetMode="External"/><Relationship Id="rId141" Type="http://schemas.openxmlformats.org/officeDocument/2006/relationships/hyperlink" Target="http://www.uttt.edu.mx/Transparencia/R9a/Ejercicio%202023/ABRIL-JUNIO/MAYO/ALIMENTOS%20OFI-928.pdf" TargetMode="External"/><Relationship Id="rId379" Type="http://schemas.openxmlformats.org/officeDocument/2006/relationships/hyperlink" Target="http://www.uttt.edu.mx/Transparencia/R9a/Ejercicio%202023/ABRIL-JUNIO/JUNIO/REPORTE%20OFI-1201.pdf" TargetMode="External"/><Relationship Id="rId7" Type="http://schemas.openxmlformats.org/officeDocument/2006/relationships/hyperlink" Target="http://www.uttt.edu.mx/Transparencia/R9a/Ejercicio%202023/ABRIL-JUNIO/ABRIL/REPORTE%20OFI-714.pdf" TargetMode="External"/><Relationship Id="rId183" Type="http://schemas.openxmlformats.org/officeDocument/2006/relationships/hyperlink" Target="http://www.uttt.edu.mx/Transparencia/R9a/Ejercicio%202023/ABRIL-JUNIO/MAYO/PEAJES%20OFI-878.pdf" TargetMode="External"/><Relationship Id="rId239" Type="http://schemas.openxmlformats.org/officeDocument/2006/relationships/hyperlink" Target="http://www.uttt.edu.mx/Transparencia/R9a/Ejercicio%202023/ABRIL-JUNIO/MAYO/REPORTE%20OFI-918.pdf" TargetMode="External"/><Relationship Id="rId390" Type="http://schemas.openxmlformats.org/officeDocument/2006/relationships/hyperlink" Target="http://www.uttt.edu.mx/Transparencia/R9a/Ejercicio%202023/ABRIL-JUNIO/JUNIO/ALIMENTOS%20OFI-1376.pdf" TargetMode="External"/><Relationship Id="rId404" Type="http://schemas.openxmlformats.org/officeDocument/2006/relationships/hyperlink" Target="http://www.uttt.edu.mx/Transparencia/R9a/Ejercicio%202023/ABRIL-JUNIO/JUNIO/REPORTE%20OFI-1370.pdf" TargetMode="External"/><Relationship Id="rId446" Type="http://schemas.openxmlformats.org/officeDocument/2006/relationships/hyperlink" Target="http://www.uttt.edu.mx/Transparencia/R9a/Ejercicio%202023/ABRIL-JUNIO/JUNIO/ALIMENTOS%20OFI-1169.pdf" TargetMode="External"/><Relationship Id="rId250" Type="http://schemas.openxmlformats.org/officeDocument/2006/relationships/hyperlink" Target="http://www.uttt.edu.mx/Transparencia/R9a/Ejercicio%202023/ABRIL-JUNIO/MAYO/ALIMENTOS%20OFI-891.pdf" TargetMode="External"/><Relationship Id="rId292" Type="http://schemas.openxmlformats.org/officeDocument/2006/relationships/hyperlink" Target="http://www.uttt.edu.mx/Transparencia/R9a/Ejercicio%202023/ABRIL-JUNIO/JUNIO/ALIMENTOS%20OFI-1225.pdf" TargetMode="External"/><Relationship Id="rId306" Type="http://schemas.openxmlformats.org/officeDocument/2006/relationships/hyperlink" Target="http://www.uttt.edu.mx/Transparencia/R9a/Ejercicio%202023/ABRIL-JUNIO/JUNIO/REPORTE%20OFI-1227.pdf" TargetMode="External"/><Relationship Id="rId45" Type="http://schemas.openxmlformats.org/officeDocument/2006/relationships/hyperlink" Target="http://www.uttt.edu.mx/Transparencia/R9a/Ejercicio%202023/ABRIL-JUNIO/ABRIL/PEAJES%20OFI-765.pdf" TargetMode="External"/><Relationship Id="rId87" Type="http://schemas.openxmlformats.org/officeDocument/2006/relationships/hyperlink" Target="http://www.uttt.edu.mx/Transparencia/R9a/Ejercicio%202023/ABRIL-JUNIO/MAYO/ALIMENTOS%20OFI-932.pdf" TargetMode="External"/><Relationship Id="rId110" Type="http://schemas.openxmlformats.org/officeDocument/2006/relationships/hyperlink" Target="http://www.uttt.edu.mx/Transparencia/R9a/Ejercicio%202023/ABRIL-JUNIO/MAYO/ALIMENTOS%20OFI-913.pdf" TargetMode="External"/><Relationship Id="rId348" Type="http://schemas.openxmlformats.org/officeDocument/2006/relationships/hyperlink" Target="http://www.uttt.edu.mx/Transparencia/R9a/Ejercicio%202023/ABRIL-JUNIO/JUNIO/REPORTE%20OFI-1319.pdf" TargetMode="External"/><Relationship Id="rId152" Type="http://schemas.openxmlformats.org/officeDocument/2006/relationships/hyperlink" Target="http://www.uttt.edu.mx/Transparencia/R9a/Ejercicio%202023/ABRIL-JUNIO/MAYO/REPORTE%20OFI-1050.pdf" TargetMode="External"/><Relationship Id="rId194" Type="http://schemas.openxmlformats.org/officeDocument/2006/relationships/hyperlink" Target="http://www.uttt.edu.mx/Transparencia/R9a/Ejercicio%202023/ABRIL-JUNIO/MAYO/PEAJES%20OFI-836.pdf" TargetMode="External"/><Relationship Id="rId208" Type="http://schemas.openxmlformats.org/officeDocument/2006/relationships/hyperlink" Target="http://www.uttt.edu.mx/Transparencia/R9a/Ejercicio%202023/ABRIL-JUNIO/MAYO/PEAJES%20OFI-849.pdf" TargetMode="External"/><Relationship Id="rId415" Type="http://schemas.openxmlformats.org/officeDocument/2006/relationships/hyperlink" Target="http://www.uttt.edu.mx/Transparencia/R9a/Ejercicio%202023/ABRIL-JUNIO/JUNIO/ALIMENTOS%20OFI-1204.pdf" TargetMode="External"/><Relationship Id="rId457" Type="http://schemas.openxmlformats.org/officeDocument/2006/relationships/hyperlink" Target="http://www.uttt.edu.mx/Transparencia/R9a/Ejercicio%202023/ABRIL-JUNIO/JUNIO/ALIMENTOS%20OFI-1134.pdf" TargetMode="External"/><Relationship Id="rId261" Type="http://schemas.openxmlformats.org/officeDocument/2006/relationships/hyperlink" Target="http://www.uttt.edu.mx/Transparencia/R9a/Ejercicio%202023/ABRIL-JUNIO/JUNIO/ALIMENTOS%20OFI-983.pdf" TargetMode="External"/><Relationship Id="rId14" Type="http://schemas.openxmlformats.org/officeDocument/2006/relationships/hyperlink" Target="http://www.uttt.edu.mx/Transparencia/R9a/Ejercicio%202023/ABRIL-JUNIO/ABRIL/REPORTE%20OFI-717.pdf" TargetMode="External"/><Relationship Id="rId56" Type="http://schemas.openxmlformats.org/officeDocument/2006/relationships/hyperlink" Target="http://www.uttt.edu.mx/Transparencia/R9a/Ejercicio%202023/ABRIL-JUNIO/ABRIL/PEAJES%20OFI-706.pdf" TargetMode="External"/><Relationship Id="rId317" Type="http://schemas.openxmlformats.org/officeDocument/2006/relationships/hyperlink" Target="http://www.uttt.edu.mx/Transparencia/R9a/Ejercicio%202023/ABRIL-JUNIO/JUNIO/ALIMENTOS%20OFI-1274.pdf" TargetMode="External"/><Relationship Id="rId359" Type="http://schemas.openxmlformats.org/officeDocument/2006/relationships/hyperlink" Target="http://www.uttt.edu.mx/Transparencia/R9a/Ejercicio%202023/ABRIL-JUNIO/JUNIO/PEAJES%20OFI-1215.pdf" TargetMode="External"/><Relationship Id="rId98" Type="http://schemas.openxmlformats.org/officeDocument/2006/relationships/hyperlink" Target="http://www.uttt.edu.mx/Transparencia/R9a/Ejercicio%202023/ABRIL-JUNIO/MAYO/ESTACIONAMIENTO%20OFI-931.pdf" TargetMode="External"/><Relationship Id="rId121" Type="http://schemas.openxmlformats.org/officeDocument/2006/relationships/hyperlink" Target="http://www.uttt.edu.mx/Transparencia/R9a/Ejercicio%202023/ABRIL-JUNIO/MAYO/PEAJES%20OFI-982.pdf" TargetMode="External"/><Relationship Id="rId163" Type="http://schemas.openxmlformats.org/officeDocument/2006/relationships/hyperlink" Target="http://www.uttt.edu.mx/Transparencia/R9a/Ejercicio%202023/ABRIL-JUNIO/MAYO/PEAJES%20OFI-859.pdf" TargetMode="External"/><Relationship Id="rId219" Type="http://schemas.openxmlformats.org/officeDocument/2006/relationships/hyperlink" Target="http://www.uttt.edu.mx/Transparencia/R9a/Ejercicio%202023/ABRIL-JUNIO/MAYO/ESTACIONAMIENTO%20OFI-883.pdf" TargetMode="External"/><Relationship Id="rId370" Type="http://schemas.openxmlformats.org/officeDocument/2006/relationships/hyperlink" Target="http://www.uttt.edu.mx/Transparencia/R9a/Ejercicio%202023/ABRIL-JUNIO/JUNIO/PEAJES%20OFI-1327.pdf" TargetMode="External"/><Relationship Id="rId426" Type="http://schemas.openxmlformats.org/officeDocument/2006/relationships/hyperlink" Target="http://www.uttt.edu.mx/Transparencia/R9a/Ejercicio%202023/ABRIL-JUNIO/JUNIO/ESTACIONAMIENTO%20OFI-929.pdf" TargetMode="External"/><Relationship Id="rId230" Type="http://schemas.openxmlformats.org/officeDocument/2006/relationships/hyperlink" Target="http://www.uttt.edu.mx/Transparencia/R9a/Ejercicio%202023/ABRIL-JUNIO/MAYO/ALIMENTOS%20OFI-821.pdf" TargetMode="External"/><Relationship Id="rId468" Type="http://schemas.openxmlformats.org/officeDocument/2006/relationships/hyperlink" Target="http://www.uttt.edu.mx/Transparencia/R9a/Ejercicio%202023/ABRIL-JUNIO/JUNIO/REPORTE%20OFI-1176.pdf" TargetMode="External"/><Relationship Id="rId25" Type="http://schemas.openxmlformats.org/officeDocument/2006/relationships/hyperlink" Target="http://www.uttt.edu.mx/Transparencia/R9a/Ejercicio%202023/ABRIL-JUNIO/ABRIL/PEAJES%20OFI-723.pdf" TargetMode="External"/><Relationship Id="rId67" Type="http://schemas.openxmlformats.org/officeDocument/2006/relationships/hyperlink" Target="http://www.uttt.edu.mx/Transparencia/R9a/Ejercicio%202023/ABRIL-JUNIO/ABRIL/ALIMENTOS%20OFI-712.pdf" TargetMode="External"/><Relationship Id="rId272" Type="http://schemas.openxmlformats.org/officeDocument/2006/relationships/hyperlink" Target="http://www.uttt.edu.mx/Transparencia/R9a/Ejercicio%202023/ABRIL-JUNIO/JUNIO/REPORTE%20OFI-1233.pdf" TargetMode="External"/><Relationship Id="rId328" Type="http://schemas.openxmlformats.org/officeDocument/2006/relationships/hyperlink" Target="http://www.uttt.edu.mx/Transparencia/R9a/Ejercicio%202023/ABRIL-JUNIO/JUNIO/ESTACIONAMIENTO%20OFI-1304.pdf" TargetMode="External"/><Relationship Id="rId132" Type="http://schemas.openxmlformats.org/officeDocument/2006/relationships/hyperlink" Target="http://www.uttt.edu.mx/Transparencia/R9a/Ejercicio%202023/ABRIL-JUNIO/MAYO/PEAJES%20OFI-1005.pdf" TargetMode="External"/><Relationship Id="rId174" Type="http://schemas.openxmlformats.org/officeDocument/2006/relationships/hyperlink" Target="http://www.uttt.edu.mx/Transparencia/R9a/Ejercicio%202023/ABRIL-JUNIO/MAYO/ESTACIONAMIENTO%20OFI-846.pdf" TargetMode="External"/><Relationship Id="rId381" Type="http://schemas.openxmlformats.org/officeDocument/2006/relationships/hyperlink" Target="http://www.uttt.edu.mx/Transparencia/R9a/Ejercicio%202023/ABRIL-JUNIO/JUNIO/REPORTE%20OFI-1202.pdf" TargetMode="External"/><Relationship Id="rId241" Type="http://schemas.openxmlformats.org/officeDocument/2006/relationships/hyperlink" Target="http://www.uttt.edu.mx/Transparencia/R9a/Ejercicio%202023/ABRIL-JUNIO/MAYO/ESTACIONAMIENTO%20OFI-918.pdf" TargetMode="External"/><Relationship Id="rId437" Type="http://schemas.openxmlformats.org/officeDocument/2006/relationships/hyperlink" Target="http://www.uttt.edu.mx/Transparencia/R9a/Ejercicio%202023/ABRIL-JUNIO/JUNIO/REPORTE%20OFI-1154.pdf" TargetMode="External"/><Relationship Id="rId36" Type="http://schemas.openxmlformats.org/officeDocument/2006/relationships/hyperlink" Target="http://www.uttt.edu.mx/Transparencia/R9a/Ejercicio%202023/ABRIL-JUNIO/ABRIL/ESTACIONAMIENTO%20OFI-725.pdf" TargetMode="External"/><Relationship Id="rId283" Type="http://schemas.openxmlformats.org/officeDocument/2006/relationships/hyperlink" Target="http://www.uttt.edu.mx/Transparencia/R9a/Ejercicio%202023/ABRIL-JUNIO/JUNIO/PEAJES%20OFI-1221.pdf" TargetMode="External"/><Relationship Id="rId339" Type="http://schemas.openxmlformats.org/officeDocument/2006/relationships/hyperlink" Target="http://www.uttt.edu.mx/Transparencia/R9a/Ejercicio%202023/ABRIL-JUNIO/JUNIO/PEAJES%20OFI-1314.pdf" TargetMode="External"/><Relationship Id="rId78" Type="http://schemas.openxmlformats.org/officeDocument/2006/relationships/hyperlink" Target="http://www.uttt.edu.mx/Transparencia/R9a/Ejercicio%202023/ABRIL-JUNIO/ABRIL/ALIMENTOS%20OFI-734.pdf" TargetMode="External"/><Relationship Id="rId101" Type="http://schemas.openxmlformats.org/officeDocument/2006/relationships/hyperlink" Target="http://www.uttt.edu.mx/Transparencia/R9a/Ejercicio%202023/ABRIL-JUNIO/MAYO/ALIMENTOS%20OFI-947.pdf" TargetMode="External"/><Relationship Id="rId143" Type="http://schemas.openxmlformats.org/officeDocument/2006/relationships/hyperlink" Target="http://www.uttt.edu.mx/Transparencia/R9a/Ejercicio%202023/ABRIL-JUNIO/MAYO/ALIMENTOS%20OFI-1016.pdf" TargetMode="External"/><Relationship Id="rId185" Type="http://schemas.openxmlformats.org/officeDocument/2006/relationships/hyperlink" Target="http://www.uttt.edu.mx/Transparencia/R9a/Ejercicio%202023/ABRIL-JUNIO/MAYO/ALIMENTOS%20OFI-832.pdf" TargetMode="External"/><Relationship Id="rId350" Type="http://schemas.openxmlformats.org/officeDocument/2006/relationships/hyperlink" Target="http://www.uttt.edu.mx/Transparencia/R9a/Ejercicio%202023/ABRIL-JUNIO/JUNIO/PEAJES%20OFI-1319.pdf" TargetMode="External"/><Relationship Id="rId406" Type="http://schemas.openxmlformats.org/officeDocument/2006/relationships/hyperlink" Target="http://www.uttt.edu.mx/Transparencia/R9a/Ejercicio%202023/ABRIL-JUNIO/JUNIO/REPORTE%20OFI-1372.pdf" TargetMode="External"/><Relationship Id="rId9" Type="http://schemas.openxmlformats.org/officeDocument/2006/relationships/hyperlink" Target="http://www.uttt.edu.mx/Transparencia/R9a/Ejercicio%202023/ABRIL-JUNIO/ABRIL/PEAJES%20OFI-714.pdf" TargetMode="External"/><Relationship Id="rId210" Type="http://schemas.openxmlformats.org/officeDocument/2006/relationships/hyperlink" Target="http://www.uttt.edu.mx/Transparencia/R9a/Ejercicio%202023/ABRIL-JUNIO/MAYO/ALIMENTOS%20OFI-823.pdf" TargetMode="External"/><Relationship Id="rId392" Type="http://schemas.openxmlformats.org/officeDocument/2006/relationships/hyperlink" Target="http://www.uttt.edu.mx/Transparencia/R9a/Ejercicio%202023/ABRIL-JUNIO/JUNIO/ALIMENTOS%20OFI-1183.pdf" TargetMode="External"/><Relationship Id="rId448" Type="http://schemas.openxmlformats.org/officeDocument/2006/relationships/hyperlink" Target="http://www.uttt.edu.mx/Transparencia/R9a/Ejercicio%202023/ABRIL-JUNIO/JUNIO/ESTACIONAMIENTO%20OFI-1089.pdf" TargetMode="External"/><Relationship Id="rId252" Type="http://schemas.openxmlformats.org/officeDocument/2006/relationships/hyperlink" Target="http://www.uttt.edu.mx/Transparencia/R9a/Ejercicio%202023/ABRIL-JUNIO/MAYO/ALIMENTOS%20OFI-871.pdf" TargetMode="External"/><Relationship Id="rId294" Type="http://schemas.openxmlformats.org/officeDocument/2006/relationships/hyperlink" Target="http://www.uttt.edu.mx/Transparencia/R9a/Ejercicio%202023/ABRIL-JUNIO/JUNIO/ALIMENTOS%20OFI-1226.pdf" TargetMode="External"/><Relationship Id="rId308" Type="http://schemas.openxmlformats.org/officeDocument/2006/relationships/hyperlink" Target="http://www.uttt.edu.mx/Transparencia/R9a/Ejercicio%202023/ABRIL-JUNIO/JUNIO/ESTACIONAMIENTO%20OFI-1227.pdf" TargetMode="External"/><Relationship Id="rId47" Type="http://schemas.openxmlformats.org/officeDocument/2006/relationships/hyperlink" Target="http://www.uttt.edu.mx/Transparencia/R9a/Ejercicio%202023/ABRIL-JUNIO/ABRIL/ALIMENTOS%20OFI-770.pdf" TargetMode="External"/><Relationship Id="rId89" Type="http://schemas.openxmlformats.org/officeDocument/2006/relationships/hyperlink" Target="http://www.uttt.edu.mx/Transparencia/R9a/Ejercicio%202023/ABRIL-JUNIO/MAYO/PEAJES%20OFI-932.pdf" TargetMode="External"/><Relationship Id="rId112" Type="http://schemas.openxmlformats.org/officeDocument/2006/relationships/hyperlink" Target="http://www.uttt.edu.mx/Transparencia/R9a/Ejercicio%202023/ABRIL-JUNIO/MAYO/ALIMENTOS%20OFI-976.pdf" TargetMode="External"/><Relationship Id="rId154" Type="http://schemas.openxmlformats.org/officeDocument/2006/relationships/hyperlink" Target="http://www.uttt.edu.mx/Transparencia/R9a/Ejercicio%202023/ABRIL-JUNIO/MAYO/ESTACIONAMIENTO%20OFI-1050.pdf" TargetMode="External"/><Relationship Id="rId361" Type="http://schemas.openxmlformats.org/officeDocument/2006/relationships/hyperlink" Target="http://www.uttt.edu.mx/Transparencia/R9a/Ejercicio%202023/ABRIL-JUNIO/JUNIO/ALIMENTOS%20OFI-1179.pdf" TargetMode="External"/><Relationship Id="rId196" Type="http://schemas.openxmlformats.org/officeDocument/2006/relationships/hyperlink" Target="http://www.uttt.edu.mx/Transparencia/R9a/Ejercicio%202023/ABRIL-JUNIO/MAYO/ALIMENTOS%20OFI-843.pdf" TargetMode="External"/><Relationship Id="rId417" Type="http://schemas.openxmlformats.org/officeDocument/2006/relationships/hyperlink" Target="http://www.uttt.edu.mx/Transparencia/R9a/Ejercicio%202023/ABRIL-JUNIO/JUNIO/ALIMENTOS%20OFI-1190.pdf" TargetMode="External"/><Relationship Id="rId459" Type="http://schemas.openxmlformats.org/officeDocument/2006/relationships/hyperlink" Target="http://www.uttt.edu.mx/Transparencia/R9a/Ejercicio%202023/ABRIL-JUNIO/JUNIO/REPORTE%20OFI-901.pdf" TargetMode="External"/><Relationship Id="rId16" Type="http://schemas.openxmlformats.org/officeDocument/2006/relationships/hyperlink" Target="http://www.uttt.edu.mx/Transparencia/R9a/Ejercicio%202023/ABRIL-JUNIO/ABRIL/REPORTE%20OFI-718.pdf" TargetMode="External"/><Relationship Id="rId221" Type="http://schemas.openxmlformats.org/officeDocument/2006/relationships/hyperlink" Target="http://www.uttt.edu.mx/Transparencia/R9a/Ejercicio%202023/ABRIL-JUNIO/MAYO/REPORTE%20OFI-877.pdf" TargetMode="External"/><Relationship Id="rId263" Type="http://schemas.openxmlformats.org/officeDocument/2006/relationships/hyperlink" Target="http://www.uttt.edu.mx/Transparencia/R9a/Ejercicio%202023/ABRIL-JUNIO/JUNIO/ALIMENTOS%20OFI-1224.pdf" TargetMode="External"/><Relationship Id="rId319" Type="http://schemas.openxmlformats.org/officeDocument/2006/relationships/hyperlink" Target="http://www.uttt.edu.mx/Transparencia/R9a/Ejercicio%202023/ABRIL-JUNIO/JUNIO/PEAJES%20OFI-1274.pdf" TargetMode="External"/><Relationship Id="rId470" Type="http://schemas.openxmlformats.org/officeDocument/2006/relationships/hyperlink" Target="http://www.uttt.edu.mx/Transparencia/R9a/Ejercicio%202023/ABRIL-JUNIO/JUNIO/REPORTE%20OFI-1149.pdf" TargetMode="External"/><Relationship Id="rId58" Type="http://schemas.openxmlformats.org/officeDocument/2006/relationships/hyperlink" Target="http://www.uttt.edu.mx/Transparencia/R9a/Ejercicio%202023/ABRIL-JUNIO/ABRIL/PEAJES%20OFI-736.pdf" TargetMode="External"/><Relationship Id="rId123" Type="http://schemas.openxmlformats.org/officeDocument/2006/relationships/hyperlink" Target="http://www.uttt.edu.mx/Transparencia/R9a/Ejercicio%202023/ABRIL-JUNIO/MAYO/ALIMENTOS%20OFI-979.pdf" TargetMode="External"/><Relationship Id="rId330" Type="http://schemas.openxmlformats.org/officeDocument/2006/relationships/hyperlink" Target="http://www.uttt.edu.mx/Transparencia/R9a/Ejercicio%202023/ABRIL-JUNIO/JUNIO/REPORTE%20OFI-1296.pdf" TargetMode="External"/><Relationship Id="rId165" Type="http://schemas.openxmlformats.org/officeDocument/2006/relationships/hyperlink" Target="http://www.uttt.edu.mx/Transparencia/R9a/Ejercicio%202023/ABRIL-JUNIO/MAYO/PEAJES%20OFI-993.pdf" TargetMode="External"/><Relationship Id="rId372" Type="http://schemas.openxmlformats.org/officeDocument/2006/relationships/hyperlink" Target="http://www.uttt.edu.mx/Transparencia/R9a/Ejercicio%202023/ABRIL-JUNIO/JUNIO/REPORTE%20OFI-1373.pdf" TargetMode="External"/><Relationship Id="rId428" Type="http://schemas.openxmlformats.org/officeDocument/2006/relationships/hyperlink" Target="http://www.uttt.edu.mx/Transparencia/R9a/Ejercicio%202023/ABRIL-JUNIO/JUNIO/REPORTE%20OFI-1087.pdf" TargetMode="External"/><Relationship Id="rId232" Type="http://schemas.openxmlformats.org/officeDocument/2006/relationships/hyperlink" Target="http://www.uttt.edu.mx/Transparencia/R9a/Ejercicio%202023/ABRIL-JUNIO/MAYO/ALIMENTOS%20OFI-822.pdf" TargetMode="External"/><Relationship Id="rId274" Type="http://schemas.openxmlformats.org/officeDocument/2006/relationships/hyperlink" Target="http://www.uttt.edu.mx/Transparencia/R9a/Ejercicio%202023/ABRIL-JUNIO/JUNIO/REPORTE%20OFI-1237.pdf" TargetMode="External"/><Relationship Id="rId27" Type="http://schemas.openxmlformats.org/officeDocument/2006/relationships/hyperlink" Target="http://www.uttt.edu.mx/Transparencia/R9a/Ejercicio%202023/ABRIL-JUNIO/ABRIL/ALIMENTOS%20OFI-727.pdf" TargetMode="External"/><Relationship Id="rId69" Type="http://schemas.openxmlformats.org/officeDocument/2006/relationships/hyperlink" Target="http://www.uttt.edu.mx/Transparencia/R9a/Ejercicio%202023/ABRIL-JUNIO/ABRIL/REPORTE%20OFI-771.pdf" TargetMode="External"/><Relationship Id="rId134" Type="http://schemas.openxmlformats.org/officeDocument/2006/relationships/hyperlink" Target="http://www.uttt.edu.mx/Transparencia/R9a/Ejercicio%202023/ABRIL-JUNIO/MAYO/PEAJES%20OFI-1014.pdf" TargetMode="External"/><Relationship Id="rId80" Type="http://schemas.openxmlformats.org/officeDocument/2006/relationships/hyperlink" Target="http://www.uttt.edu.mx/Transparencia/R9a/Ejercicio%202023/ABRIL-JUNIO/ABRIL/REPORTE%20OFI-730.pdf" TargetMode="External"/><Relationship Id="rId176" Type="http://schemas.openxmlformats.org/officeDocument/2006/relationships/hyperlink" Target="http://www.uttt.edu.mx/Transparencia/R9a/Ejercicio%202023/ABRIL-JUNIO/MAYO/REPORTE%20OFI-744.pdf" TargetMode="External"/><Relationship Id="rId341" Type="http://schemas.openxmlformats.org/officeDocument/2006/relationships/hyperlink" Target="http://www.uttt.edu.mx/Transparencia/R9a/Ejercicio%202023/ABRIL-JUNIO/JUNIO/ALIMENTOS%20OFI-1251.pdf" TargetMode="External"/><Relationship Id="rId383" Type="http://schemas.openxmlformats.org/officeDocument/2006/relationships/hyperlink" Target="http://www.uttt.edu.mx/Transparencia/R9a/Ejercicio%202023/ABRIL-JUNIO/JUNIO/REPORTE%20OFI-1301.pdf" TargetMode="External"/><Relationship Id="rId439" Type="http://schemas.openxmlformats.org/officeDocument/2006/relationships/hyperlink" Target="http://www.uttt.edu.mx/Transparencia/R9a/Ejercicio%202023/ABRIL-JUNIO/JUNIO/ESTACIONAMIENTO%20OFI-1154.pdf" TargetMode="External"/><Relationship Id="rId201" Type="http://schemas.openxmlformats.org/officeDocument/2006/relationships/hyperlink" Target="http://www.uttt.edu.mx/Transparencia/R9a/Ejercicio%202023/ABRIL-JUNIO/MAYO/HOSPEDAJE%20OFI-844.pdf" TargetMode="External"/><Relationship Id="rId243" Type="http://schemas.openxmlformats.org/officeDocument/2006/relationships/hyperlink" Target="http://www.uttt.edu.mx/Transparencia/R9a/Ejercicio%202023/ABRIL-JUNIO/MAYO/REPORTE%20OFI-696.pdf" TargetMode="External"/><Relationship Id="rId285" Type="http://schemas.openxmlformats.org/officeDocument/2006/relationships/hyperlink" Target="http://www.uttt.edu.mx/Transparencia/R9a/Ejercicio%202023/ABRIL-JUNIO/JUNIO/ALIMENTOS%20OFI-1229.pdf" TargetMode="External"/><Relationship Id="rId450" Type="http://schemas.openxmlformats.org/officeDocument/2006/relationships/hyperlink" Target="http://www.uttt.edu.mx/Transparencia/R9a/Ejercicio%202023/ABRIL-JUNIO/JUNIO/REPORTE%20OFI-1143.pdf" TargetMode="External"/><Relationship Id="rId38" Type="http://schemas.openxmlformats.org/officeDocument/2006/relationships/hyperlink" Target="http://www.uttt.edu.mx/Transparencia/R9a/Ejercicio%202023/ABRIL-JUNIO/ABRIL/REPORTE%20OFI-741.pdf" TargetMode="External"/><Relationship Id="rId103" Type="http://schemas.openxmlformats.org/officeDocument/2006/relationships/hyperlink" Target="http://www.uttt.edu.mx/Transparencia/R9a/Ejercicio%202023/ABRIL-JUNIO/MAYO/REPORTE%20OFI-958.pdf" TargetMode="External"/><Relationship Id="rId310" Type="http://schemas.openxmlformats.org/officeDocument/2006/relationships/hyperlink" Target="http://www.uttt.edu.mx/Transparencia/R9a/Ejercicio%202023/ABRIL-JUNIO/JUNIO/REPORTE%20OFI-1245.pdf" TargetMode="External"/><Relationship Id="rId91" Type="http://schemas.openxmlformats.org/officeDocument/2006/relationships/hyperlink" Target="http://www.uttt.edu.mx/Transparencia/R9a/Ejercicio%202023/ABRIL-JUNIO/MAYO/ALIMENTOS%20OFI-944.pdf" TargetMode="External"/><Relationship Id="rId145" Type="http://schemas.openxmlformats.org/officeDocument/2006/relationships/hyperlink" Target="http://www.uttt.edu.mx/Transparencia/R9a/Ejercicio%202023/ABRIL-JUNIO/MAYO/REPORTE%20OFI-1049.pdf" TargetMode="External"/><Relationship Id="rId187" Type="http://schemas.openxmlformats.org/officeDocument/2006/relationships/hyperlink" Target="http://www.uttt.edu.mx/Transparencia/R9a/Ejercicio%202023/ABRIL-JUNIO/MAYO/REPORTE%20OFI-885.pdf" TargetMode="External"/><Relationship Id="rId352" Type="http://schemas.openxmlformats.org/officeDocument/2006/relationships/hyperlink" Target="http://www.uttt.edu.mx/Transparencia/R9a/Ejercicio%202023/ABRIL-JUNIO/JUNIO/ALIMENTOS%20OFI-1313.pdf" TargetMode="External"/><Relationship Id="rId394" Type="http://schemas.openxmlformats.org/officeDocument/2006/relationships/hyperlink" Target="http://www.uttt.edu.mx/Transparencia/R9a/Ejercicio%202023/ABRIL-JUNIO/JUNIO/REPORTE%20OFI-1184.pdf" TargetMode="External"/><Relationship Id="rId408" Type="http://schemas.openxmlformats.org/officeDocument/2006/relationships/hyperlink" Target="http://www.uttt.edu.mx/Transparencia/R9a/Ejercicio%202023/ABRIL-JUNIO/JUNIO/REPORTE%20OFI-1142.pdf" TargetMode="External"/><Relationship Id="rId212" Type="http://schemas.openxmlformats.org/officeDocument/2006/relationships/hyperlink" Target="http://www.uttt.edu.mx/Transparencia/R9a/Ejercicio%202023/ABRIL-JUNIO/MAYO/ALIMENTOS%20OFI-824.pdf" TargetMode="External"/><Relationship Id="rId254" Type="http://schemas.openxmlformats.org/officeDocument/2006/relationships/hyperlink" Target="http://www.uttt.edu.mx/Transparencia/R9a/Ejercicio%202023/ABRIL-JUNIO/JUNIO/REPORTE%20OFI-1000.pdf" TargetMode="External"/><Relationship Id="rId49" Type="http://schemas.openxmlformats.org/officeDocument/2006/relationships/hyperlink" Target="http://www.uttt.edu.mx/Transparencia/R9a/Ejercicio%202023/ABRIL-JUNIO/ABRIL/ALIMENTOS%20OFI-781.pdf" TargetMode="External"/><Relationship Id="rId114" Type="http://schemas.openxmlformats.org/officeDocument/2006/relationships/hyperlink" Target="http://www.uttt.edu.mx/Transparencia/R9a/Ejercicio%202023/ABRIL-JUNIO/MAYO/PEAJES%20OFI-976.pdf" TargetMode="External"/><Relationship Id="rId296" Type="http://schemas.openxmlformats.org/officeDocument/2006/relationships/hyperlink" Target="http://www.uttt.edu.mx/Transparencia/R9a/Ejercicio%202023/ABRIL-JUNIO/JUNIO/ALIMENTOS%20OFI-1236.pdf" TargetMode="External"/><Relationship Id="rId461" Type="http://schemas.openxmlformats.org/officeDocument/2006/relationships/hyperlink" Target="http://www.uttt.edu.mx/Transparencia/R9a/Ejercicio%202023/ABRIL-JUNIO/JUNIO/REPORTE%20OFI-1166.pdf" TargetMode="External"/><Relationship Id="rId60" Type="http://schemas.openxmlformats.org/officeDocument/2006/relationships/hyperlink" Target="http://www.uttt.edu.mx/Transparencia/R9a/Ejercicio%202023/ABRIL-JUNIO/ABRIL/ALIMENTOS%20OFI-789.pdf" TargetMode="External"/><Relationship Id="rId156" Type="http://schemas.openxmlformats.org/officeDocument/2006/relationships/hyperlink" Target="http://www.uttt.edu.mx/Transparencia/R9a/Ejercicio%202023/ABRIL-JUNIO/MAYO/REPORTE%20OFI-1069.pdf" TargetMode="External"/><Relationship Id="rId198" Type="http://schemas.openxmlformats.org/officeDocument/2006/relationships/hyperlink" Target="http://www.uttt.edu.mx/Transparencia/R9a/Ejercicio%202023/ABRIL-JUNIO/MAYO/PEAJES%20OFI-843.pdf" TargetMode="External"/><Relationship Id="rId321" Type="http://schemas.openxmlformats.org/officeDocument/2006/relationships/hyperlink" Target="http://www.uttt.edu.mx/Transparencia/R9a/Ejercicio%202023/ABRIL-JUNIO/JUNIO/ALIMENTOS%20OFI-1290.pdf" TargetMode="External"/><Relationship Id="rId363" Type="http://schemas.openxmlformats.org/officeDocument/2006/relationships/hyperlink" Target="http://www.uttt.edu.mx/Transparencia/R9a/Ejercicio%202023/ABRIL-JUNIO/JUNIO/PEAJES%20OFI-1033.pdf" TargetMode="External"/><Relationship Id="rId419" Type="http://schemas.openxmlformats.org/officeDocument/2006/relationships/hyperlink" Target="http://www.uttt.edu.mx/Transparencia/R9a/Ejercicio%202023/ABRIL-JUNIO/JUNIO/REPORTE%20OFI-1198.pdf" TargetMode="External"/><Relationship Id="rId223" Type="http://schemas.openxmlformats.org/officeDocument/2006/relationships/hyperlink" Target="http://www.uttt.edu.mx/Transparencia/R9a/Ejercicio%202023/ABRIL-JUNIO/MAYO/REPORTE%20OFI-890.pdf" TargetMode="External"/><Relationship Id="rId430" Type="http://schemas.openxmlformats.org/officeDocument/2006/relationships/hyperlink" Target="http://www.uttt.edu.mx/Transparencia/R9a/Ejercicio%202023/ABRIL-JUNIO/JUNIO/REPORTE%20OFI-1088.pdf" TargetMode="External"/><Relationship Id="rId18" Type="http://schemas.openxmlformats.org/officeDocument/2006/relationships/hyperlink" Target="http://www.uttt.edu.mx/Transparencia/R9a/Ejercicio%202023/ABRIL-JUNIO/ABRIL/REPORTE%20OFI-719.pdf" TargetMode="External"/><Relationship Id="rId265" Type="http://schemas.openxmlformats.org/officeDocument/2006/relationships/hyperlink" Target="http://www.uttt.edu.mx/Transparencia/R9a/Ejercicio%202023/ABRIL-JUNIO/JUNIO/ALIMENTOS%20OFI-1135.pdf" TargetMode="External"/><Relationship Id="rId125" Type="http://schemas.openxmlformats.org/officeDocument/2006/relationships/hyperlink" Target="http://www.uttt.edu.mx/Transparencia/R9a/Ejercicio%202023/ABRIL-JUNIO/MAYO/PEAJES%20OFI-999.pdf" TargetMode="External"/><Relationship Id="rId167" Type="http://schemas.openxmlformats.org/officeDocument/2006/relationships/hyperlink" Target="http://www.uttt.edu.mx/Transparencia/R9a/Ejercicio%202023/ABRIL-JUNIO/MAYO/PEAJES%20OFI-1006.pdf" TargetMode="External"/><Relationship Id="rId332" Type="http://schemas.openxmlformats.org/officeDocument/2006/relationships/hyperlink" Target="http://www.uttt.edu.mx/Transparencia/R9a/Ejercicio%202023/ABRIL-JUNIO/JUNIO/PEAJES%20OFI-1296.pdf" TargetMode="External"/><Relationship Id="rId374" Type="http://schemas.openxmlformats.org/officeDocument/2006/relationships/hyperlink" Target="http://www.uttt.edu.mx/Transparencia/R9a/Ejercicio%202023/ABRIL-JUNIO/JUNIO/PEAJES%20OFI-1373.pdf" TargetMode="External"/><Relationship Id="rId71" Type="http://schemas.openxmlformats.org/officeDocument/2006/relationships/hyperlink" Target="http://www.uttt.edu.mx/Transparencia/R9a/Ejercicio%202023/ABRIL-JUNIO/ABRIL/REPORTE%20OFI-809.pdf" TargetMode="External"/><Relationship Id="rId234" Type="http://schemas.openxmlformats.org/officeDocument/2006/relationships/hyperlink" Target="http://www.uttt.edu.mx/Transparencia/R9a/Ejercicio%202023/ABRIL-JUNIO/MAYO/ALIMENTOS%20OFI-907.pdf" TargetMode="External"/><Relationship Id="rId2" Type="http://schemas.openxmlformats.org/officeDocument/2006/relationships/hyperlink" Target="http://www.uttt.edu.mx/Transparencia/R9a/Ejercicio%202023/ABRIL-JUNIO/ABRIL/ALIMENTOS%20OFI-697.pdf" TargetMode="External"/><Relationship Id="rId29" Type="http://schemas.openxmlformats.org/officeDocument/2006/relationships/hyperlink" Target="http://www.uttt.edu.mx/Transparencia/R9a/Ejercicio%202023/ABRIL-JUNIO/ABRIL/ALIMENTOS%20OFI-728.pdf" TargetMode="External"/><Relationship Id="rId276" Type="http://schemas.openxmlformats.org/officeDocument/2006/relationships/hyperlink" Target="http://www.uttt.edu.mx/Transparencia/R9a/Ejercicio%202023/ABRIL-JUNIO/JUNIO/REPORTE%20OFI-1133.pdf" TargetMode="External"/><Relationship Id="rId441" Type="http://schemas.openxmlformats.org/officeDocument/2006/relationships/hyperlink" Target="http://www.uttt.edu.mx/Transparencia/R9a/Ejercicio%202023/ABRIL-JUNIO/JUNIO/REPORTE%20OFI-1162.pdf" TargetMode="External"/><Relationship Id="rId40" Type="http://schemas.openxmlformats.org/officeDocument/2006/relationships/hyperlink" Target="http://www.uttt.edu.mx/Transparencia/R9a/Ejercicio%202023/ABRIL-JUNIO/ABRIL/PEAJES%20OFI-741.pdf" TargetMode="External"/><Relationship Id="rId136" Type="http://schemas.openxmlformats.org/officeDocument/2006/relationships/hyperlink" Target="http://www.uttt.edu.mx/Transparencia/R9a/Ejercicio%202023/ABRIL-JUNIO/MAYO/ALIMENTOS%20OFI-861.pdf" TargetMode="External"/><Relationship Id="rId178" Type="http://schemas.openxmlformats.org/officeDocument/2006/relationships/hyperlink" Target="http://www.uttt.edu.mx/Transparencia/R9a/Ejercicio%202023/ABRIL-JUNIO/MAYO/REPORTE%20OFI-724.pdf" TargetMode="External"/><Relationship Id="rId301" Type="http://schemas.openxmlformats.org/officeDocument/2006/relationships/hyperlink" Target="http://www.uttt.edu.mx/Transparencia/R9a/Ejercicio%202023/ABRIL-JUNIO/JUNIO/HOSPEDAJE%20OFI-1242.pdf" TargetMode="External"/><Relationship Id="rId343" Type="http://schemas.openxmlformats.org/officeDocument/2006/relationships/hyperlink" Target="http://www.uttt.edu.mx/Transparencia/R9a/Ejercicio%202023/ABRIL-JUNIO/JUNIO/PEAJES%20OFI-1251.pdf" TargetMode="External"/><Relationship Id="rId82" Type="http://schemas.openxmlformats.org/officeDocument/2006/relationships/hyperlink" Target="http://www.uttt.edu.mx/Transparencia/R9a/Ejercicio%202023/ABRIL-JUNIO/MAYO/REPORTE%20OFI-874.pdf" TargetMode="External"/><Relationship Id="rId203" Type="http://schemas.openxmlformats.org/officeDocument/2006/relationships/hyperlink" Target="http://www.uttt.edu.mx/Transparencia/R9a/Ejercicio%202023/ABRIL-JUNIO/MAYO/ALIMENTOS%20OFI-845.pdf" TargetMode="External"/><Relationship Id="rId385" Type="http://schemas.openxmlformats.org/officeDocument/2006/relationships/hyperlink" Target="http://www.uttt.edu.mx/Transparencia/R9a/Ejercicio%202023/ABRIL-JUNIO/JUNIO/REPORTE%20OFI-1305.pdf" TargetMode="External"/><Relationship Id="rId19" Type="http://schemas.openxmlformats.org/officeDocument/2006/relationships/hyperlink" Target="http://www.uttt.edu.mx/Transparencia/R9a/Ejercicio%202023/ABRIL-JUNIO/ABRIL/ALIMENTOS%20OFI-719.pdf" TargetMode="External"/><Relationship Id="rId224" Type="http://schemas.openxmlformats.org/officeDocument/2006/relationships/hyperlink" Target="http://www.uttt.edu.mx/Transparencia/R9a/Ejercicio%202023/ABRIL-JUNIO/MAYO/ALIMENTOS%20OFI-890.pdf" TargetMode="External"/><Relationship Id="rId245" Type="http://schemas.openxmlformats.org/officeDocument/2006/relationships/hyperlink" Target="http://www.uttt.edu.mx/Transparencia/R9a/Ejercicio%202023/ABRIL-JUNIO/MAYO/PEAJES%20OFI-696.pdf" TargetMode="External"/><Relationship Id="rId266" Type="http://schemas.openxmlformats.org/officeDocument/2006/relationships/hyperlink" Target="http://www.uttt.edu.mx/Transparencia/R9a/Ejercicio%202023/ABRIL-JUNIO/JUNIO/PEAJES%20OFI-1135.pdf" TargetMode="External"/><Relationship Id="rId287" Type="http://schemas.openxmlformats.org/officeDocument/2006/relationships/hyperlink" Target="http://www.uttt.edu.mx/Transparencia/R9a/Ejercicio%202023/ABRIL-JUNIO/JUNIO/REPORTE%20OFI-1200.pdf" TargetMode="External"/><Relationship Id="rId410" Type="http://schemas.openxmlformats.org/officeDocument/2006/relationships/hyperlink" Target="http://www.uttt.edu.mx/Transparencia/R9a/Ejercicio%202023/ABRIL-JUNIO/JUNIO/ESTACIONAMIENTO%20OFI-1142.pdf" TargetMode="External"/><Relationship Id="rId431" Type="http://schemas.openxmlformats.org/officeDocument/2006/relationships/hyperlink" Target="http://www.uttt.edu.mx/Transparencia/R9a/Ejercicio%202023/ABRIL-JUNIO/JUNIO/ALIMENTOS%20OFI-1088.pdf" TargetMode="External"/><Relationship Id="rId452" Type="http://schemas.openxmlformats.org/officeDocument/2006/relationships/hyperlink" Target="http://www.uttt.edu.mx/Transparencia/R9a/Ejercicio%202023/ABRIL-JUNIO/JUNIO/PEAJES%20OFI-1143.pdf" TargetMode="External"/><Relationship Id="rId30" Type="http://schemas.openxmlformats.org/officeDocument/2006/relationships/hyperlink" Target="http://www.uttt.edu.mx/Transparencia/R9a/Ejercicio%202023/ABRIL-JUNIO/ABRIL/REPORTE%20OFI-743.pdf" TargetMode="External"/><Relationship Id="rId105" Type="http://schemas.openxmlformats.org/officeDocument/2006/relationships/hyperlink" Target="http://www.uttt.edu.mx/Transparencia/R9a/Ejercicio%202023/ABRIL-JUNIO/MAYO/PEAJES%20OFI-958.pdf" TargetMode="External"/><Relationship Id="rId126" Type="http://schemas.openxmlformats.org/officeDocument/2006/relationships/hyperlink" Target="http://www.uttt.edu.mx/Transparencia/R9a/Ejercicio%202023/ABRIL-JUNIO/MAYO/REPORTE%20OFI-1003.pdf" TargetMode="External"/><Relationship Id="rId147" Type="http://schemas.openxmlformats.org/officeDocument/2006/relationships/hyperlink" Target="http://www.uttt.edu.mx/Transparencia/R9a/Ejercicio%202023/ABRIL-JUNIO/MAYO/ESTACIONAMIENTO%20OFI-1049.pdf" TargetMode="External"/><Relationship Id="rId168" Type="http://schemas.openxmlformats.org/officeDocument/2006/relationships/hyperlink" Target="http://www.uttt.edu.mx/Transparencia/R9a/Ejercicio%202023/ABRIL-JUNIO/MAYO/REPORTE%20OFI-1109.pdf" TargetMode="External"/><Relationship Id="rId312" Type="http://schemas.openxmlformats.org/officeDocument/2006/relationships/hyperlink" Target="http://www.uttt.edu.mx/Transparencia/R9a/Ejercicio%202023/ABRIL-JUNIO/JUNIO/HOSPEDAJE%20OFI-1245.pdf" TargetMode="External"/><Relationship Id="rId333" Type="http://schemas.openxmlformats.org/officeDocument/2006/relationships/hyperlink" Target="http://www.uttt.edu.mx/Transparencia/R9a/Ejercicio%202023/ABRIL-JUNIO/JUNIO/REPORTE%20OFI-1306.pdf" TargetMode="External"/><Relationship Id="rId354" Type="http://schemas.openxmlformats.org/officeDocument/2006/relationships/hyperlink" Target="http://www.uttt.edu.mx/Transparencia/R9a/Ejercicio%202023/ABRIL-JUNIO/JUNIO/ALIMENTOS%20OFI-1322.pdf" TargetMode="External"/><Relationship Id="rId51" Type="http://schemas.openxmlformats.org/officeDocument/2006/relationships/hyperlink" Target="http://www.uttt.edu.mx/Transparencia/R9a/Ejercicio%202023/ABRIL-JUNIO/ABRIL/PEAJES%20OFI-781.pdf" TargetMode="External"/><Relationship Id="rId72" Type="http://schemas.openxmlformats.org/officeDocument/2006/relationships/hyperlink" Target="http://www.uttt.edu.mx/Transparencia/R9a/Ejercicio%202023/ABRIL-JUNIO/ABRIL/PEAJES%20OFI-809.pdf" TargetMode="External"/><Relationship Id="rId93" Type="http://schemas.openxmlformats.org/officeDocument/2006/relationships/hyperlink" Target="http://www.uttt.edu.mx/Transparencia/R9a/Ejercicio%202023/ABRIL-JUNIO/MAYO/REPORTE%20OFI-943.pdf" TargetMode="External"/><Relationship Id="rId189" Type="http://schemas.openxmlformats.org/officeDocument/2006/relationships/hyperlink" Target="http://www.uttt.edu.mx/Transparencia/R9a/Ejercicio%202023/ABRIL-JUNIO/MAYO/REPORTE%20OFI-818.pdf" TargetMode="External"/><Relationship Id="rId375" Type="http://schemas.openxmlformats.org/officeDocument/2006/relationships/hyperlink" Target="http://www.uttt.edu.mx/Transparencia/R9a/Ejercicio%202023/ABRIL-JUNIO/JUNIO/REPORTE%20OFI-1376.pdf" TargetMode="External"/><Relationship Id="rId396" Type="http://schemas.openxmlformats.org/officeDocument/2006/relationships/hyperlink" Target="http://www.uttt.edu.mx/Transparencia/R9a/Ejercicio%202023/ABRIL-JUNIO/JUNIO/REPORTE%20OFI-1352.pdf" TargetMode="External"/><Relationship Id="rId3" Type="http://schemas.openxmlformats.org/officeDocument/2006/relationships/hyperlink" Target="http://www.uttt.edu.mx/Transparencia/R9a/Ejercicio%202023/ABRIL-JUNIO/ABRIL/PEAJES%20OFI-697.pdf" TargetMode="External"/><Relationship Id="rId214" Type="http://schemas.openxmlformats.org/officeDocument/2006/relationships/hyperlink" Target="http://www.uttt.edu.mx/Transparencia/R9a/Ejercicio%202023/ABRIL-JUNIO/MAYO/ALIMENTOS%20OFI-826.pdf" TargetMode="External"/><Relationship Id="rId235" Type="http://schemas.openxmlformats.org/officeDocument/2006/relationships/hyperlink" Target="http://www.uttt.edu.mx/Transparencia/R9a/Ejercicio%202023/ABRIL-JUNIO/MAYO/PEAJES%20OFI-907.pdf" TargetMode="External"/><Relationship Id="rId256" Type="http://schemas.openxmlformats.org/officeDocument/2006/relationships/hyperlink" Target="http://www.uttt.edu.mx/Transparencia/R9a/Ejercicio%202023/ABRIL-JUNIO/JUNIO/REPORTE%20OFI-1019.pdf" TargetMode="External"/><Relationship Id="rId277" Type="http://schemas.openxmlformats.org/officeDocument/2006/relationships/hyperlink" Target="http://www.uttt.edu.mx/Transparencia/R9a/Ejercicio%202023/ABRIL-JUNIO/JUNIO/ALIMENTOS%20OFI-1133.pdf" TargetMode="External"/><Relationship Id="rId298" Type="http://schemas.openxmlformats.org/officeDocument/2006/relationships/hyperlink" Target="http://www.uttt.edu.mx/Transparencia/R9a/Ejercicio%202023/ABRIL-JUNIO/JUNIO/ALIMENTOS%20OFI-1253.pdf" TargetMode="External"/><Relationship Id="rId400" Type="http://schemas.openxmlformats.org/officeDocument/2006/relationships/hyperlink" Target="http://www.uttt.edu.mx/Transparencia/R9a/Ejercicio%202023/ABRIL-JUNIO/JUNIO/REPORTE%20OFI-1368.pdf" TargetMode="External"/><Relationship Id="rId421" Type="http://schemas.openxmlformats.org/officeDocument/2006/relationships/hyperlink" Target="http://www.uttt.edu.mx/Transparencia/R9a/Ejercicio%202023/ABRIL-JUNIO/JUNIO/REPORTE%20OFI-1197.pdf" TargetMode="External"/><Relationship Id="rId442" Type="http://schemas.openxmlformats.org/officeDocument/2006/relationships/hyperlink" Target="http://www.uttt.edu.mx/Transparencia/R9a/Ejercicio%202023/ABRIL-JUNIO/JUNIO/ALIMENTOS%20OFI-1162.pdf" TargetMode="External"/><Relationship Id="rId463" Type="http://schemas.openxmlformats.org/officeDocument/2006/relationships/hyperlink" Target="http://www.uttt.edu.mx/Transparencia/R9a/Ejercicio%202023/ABRIL-JUNIO/JUNIO/PEAJES%20OFI-1166.pdf" TargetMode="External"/><Relationship Id="rId116" Type="http://schemas.openxmlformats.org/officeDocument/2006/relationships/hyperlink" Target="http://www.uttt.edu.mx/Transparencia/R9a/Ejercicio%202023/ABRIL-JUNIO/MAYO/ALIMENTOS%20OFI-978.pdf" TargetMode="External"/><Relationship Id="rId137" Type="http://schemas.openxmlformats.org/officeDocument/2006/relationships/hyperlink" Target="http://www.uttt.edu.mx/Transparencia/R9a/Ejercicio%202023/ABRIL-JUNIO/MAYO/REPORTE%20OFI-1032.pdf" TargetMode="External"/><Relationship Id="rId158" Type="http://schemas.openxmlformats.org/officeDocument/2006/relationships/hyperlink" Target="http://www.uttt.edu.mx/Transparencia/R9a/Ejercicio%202023/ABRIL-JUNIO/MAYO/ESTACIONAMIENTO%20OFI-1069.pdf" TargetMode="External"/><Relationship Id="rId302" Type="http://schemas.openxmlformats.org/officeDocument/2006/relationships/hyperlink" Target="http://www.uttt.edu.mx/Transparencia/R9a/Ejercicio%202023/ABRIL-JUNIO/JUNIO/PEAJES%20OFI-1242.pdf" TargetMode="External"/><Relationship Id="rId323" Type="http://schemas.openxmlformats.org/officeDocument/2006/relationships/hyperlink" Target="http://www.uttt.edu.mx/Transparencia/R9a/Ejercicio%202023/ABRIL-JUNIO/JUNIO/REPORTE%20OFI-1283.pdf" TargetMode="External"/><Relationship Id="rId344" Type="http://schemas.openxmlformats.org/officeDocument/2006/relationships/hyperlink" Target="http://www.uttt.edu.mx/Transparencia/R9a/Ejercicio%202023/ABRIL-JUNIO/JUNIO/REPORE%20OFI-1300.pdf" TargetMode="External"/><Relationship Id="rId20" Type="http://schemas.openxmlformats.org/officeDocument/2006/relationships/hyperlink" Target="http://www.uttt.edu.mx/Transparencia/R9a/Ejercicio%202023/ABRIL-JUNIO/ABRIL/REPORTE%20OFI-737.pdf" TargetMode="External"/><Relationship Id="rId41" Type="http://schemas.openxmlformats.org/officeDocument/2006/relationships/hyperlink" Target="http://www.uttt.edu.mx/Transparencia/R9a/Ejercicio%202023/ABRIL-JUNIO/ABRIL/REPORTE%20OFI-766.pdf" TargetMode="External"/><Relationship Id="rId62" Type="http://schemas.openxmlformats.org/officeDocument/2006/relationships/hyperlink" Target="http://www.uttt.edu.mx/Transparencia/R9a/Ejercicio%202023/ABRIL-JUNIO/ABRIL/REPORTE%20OFI-796.pdf" TargetMode="External"/><Relationship Id="rId83" Type="http://schemas.openxmlformats.org/officeDocument/2006/relationships/hyperlink" Target="http://www.uttt.edu.mx/Transparencia/R9a/Ejercicio%202023/ABRIL-JUNIO/MAYO/ALIMENTOS%20OFI-874.pdf" TargetMode="External"/><Relationship Id="rId179" Type="http://schemas.openxmlformats.org/officeDocument/2006/relationships/hyperlink" Target="http://www.uttt.edu.mx/Transparencia/R9a/Ejercicio%202023/ABRIL-JUNIO/MAYO/ALIMENTOS%20OFI-724.pdf" TargetMode="External"/><Relationship Id="rId365" Type="http://schemas.openxmlformats.org/officeDocument/2006/relationships/hyperlink" Target="http://www.uttt.edu.mx/Transparencia/R9a/Ejercicio%202023/ABRIL-JUNIO/JUNIO/ALIMENTOS%20OFI-1057.pdf" TargetMode="External"/><Relationship Id="rId386" Type="http://schemas.openxmlformats.org/officeDocument/2006/relationships/hyperlink" Target="http://www.uttt.edu.mx/Transparencia/R9a/Ejercicio%202023/ABRIL-JUNIO/JUNIO/ALIMENTOS%20OFI-1305.pdf" TargetMode="External"/><Relationship Id="rId190" Type="http://schemas.openxmlformats.org/officeDocument/2006/relationships/hyperlink" Target="http://www.uttt.edu.mx/Transparencia/R9a/Ejercicio%202023/ABRIL-JUNIO/MAYO/ALIMENTOS%20OFI-818.pdf" TargetMode="External"/><Relationship Id="rId204" Type="http://schemas.openxmlformats.org/officeDocument/2006/relationships/hyperlink" Target="http://www.uttt.edu.mx/Transparencia/R9a/Ejercicio%202023/ABRIL-JUNIO/MAYO/HOSPEDAJE%20OFI-845.pdf" TargetMode="External"/><Relationship Id="rId225" Type="http://schemas.openxmlformats.org/officeDocument/2006/relationships/hyperlink" Target="http://www.uttt.edu.mx/Transparencia/R9a/Ejercicio%202023/ABRIL-JUNIO/MAYO/PEAJES%20OFI-890.pdf" TargetMode="External"/><Relationship Id="rId246" Type="http://schemas.openxmlformats.org/officeDocument/2006/relationships/hyperlink" Target="http://www.uttt.edu.mx/Transparencia/R9a/Ejercicio%202023/ABRIL-JUNIO/MAYO/REPORTE%20OFI-780.pdf" TargetMode="External"/><Relationship Id="rId267" Type="http://schemas.openxmlformats.org/officeDocument/2006/relationships/hyperlink" Target="http://www.uttt.edu.mx/Transparencia/R9a/Ejercicio%202023/ABRIL-JUNIO/JUNIO/REPORTE%20OFI-1136.pdf" TargetMode="External"/><Relationship Id="rId288" Type="http://schemas.openxmlformats.org/officeDocument/2006/relationships/hyperlink" Target="http://www.uttt.edu.mx/Transparencia/R9a/Ejercicio%202023/ABRIL-JUNIO/JUNIO/ALIMENTOS%20OFI-1200.pdf" TargetMode="External"/><Relationship Id="rId411" Type="http://schemas.openxmlformats.org/officeDocument/2006/relationships/hyperlink" Target="http://www.uttt.edu.mx/Transparencia/R9a/Ejercicio%202023/ABRIL-JUNIO/JUNIO/PEAJES%20OFI-1142.pdf" TargetMode="External"/><Relationship Id="rId432" Type="http://schemas.openxmlformats.org/officeDocument/2006/relationships/hyperlink" Target="http://www.uttt.edu.mx/Transparencia/R9a/Ejercicio%202023/ABRIL-JUNIO/JUNIO/REPORTE%20OFI-1115.pdf" TargetMode="External"/><Relationship Id="rId453" Type="http://schemas.openxmlformats.org/officeDocument/2006/relationships/hyperlink" Target="http://www.uttt.edu.mx/Transparencia/R9a/Ejercicio%202023/ABRIL-JUNIO/JUNIO/REPORTE%20OFI-1180.pdf" TargetMode="External"/><Relationship Id="rId106" Type="http://schemas.openxmlformats.org/officeDocument/2006/relationships/hyperlink" Target="http://www.uttt.edu.mx/Transparencia/R9a/Ejercicio%202023/ABRIL-JUNIO/MAYO/REPORTE%20OFI-850.pdf" TargetMode="External"/><Relationship Id="rId127" Type="http://schemas.openxmlformats.org/officeDocument/2006/relationships/hyperlink" Target="http://www.uttt.edu.mx/Transparencia/R9a/Ejercicio%202023/ABRIL-JUNIO/MAYO/ALIMENTOS%20OFI-1003.pdf" TargetMode="External"/><Relationship Id="rId313" Type="http://schemas.openxmlformats.org/officeDocument/2006/relationships/hyperlink" Target="http://www.uttt.edu.mx/Transparencia/R9a/Ejercicio%202023/ABRIL-JUNIO/JUNIO/REPORTE%20OFI-1263.pdf" TargetMode="External"/><Relationship Id="rId10" Type="http://schemas.openxmlformats.org/officeDocument/2006/relationships/hyperlink" Target="http://www.uttt.edu.mx/Transparencia/R9a/Ejercicio%202023/ABRIL-JUNIO/ABRIL/REPORTE%20OFI-704.pdf" TargetMode="External"/><Relationship Id="rId31" Type="http://schemas.openxmlformats.org/officeDocument/2006/relationships/hyperlink" Target="http://www.uttt.edu.mx/Transparencia/R9a/Ejercicio%202023/ABRIL-JUNIO/ABRIL/ALIMENTOS%20OFI-743.pdf" TargetMode="External"/><Relationship Id="rId52" Type="http://schemas.openxmlformats.org/officeDocument/2006/relationships/hyperlink" Target="http://www.uttt.edu.mx/Transparencia/R9a/Ejercicio%202023/ABRIL-JUNIO/ABRIL/REPORTE%20OFI-782.pdf" TargetMode="External"/><Relationship Id="rId73" Type="http://schemas.openxmlformats.org/officeDocument/2006/relationships/hyperlink" Target="http://www.uttt.edu.mx/Transparencia/R9a/Ejercicio%202023/ABRIL-JUNIO/ABRIL/REPORTE%20OFI-691.pdf" TargetMode="External"/><Relationship Id="rId94" Type="http://schemas.openxmlformats.org/officeDocument/2006/relationships/hyperlink" Target="http://www.uttt.edu.mx/Transparencia/R9a/Ejercicio%202023/ABRIL-JUNIO/MAYO/ALIMENTOS%20OFI-943.pdf" TargetMode="External"/><Relationship Id="rId148" Type="http://schemas.openxmlformats.org/officeDocument/2006/relationships/hyperlink" Target="http://www.uttt.edu.mx/Transparencia/R9a/Ejercicio%202023/ABRIL-JUNIO/MAYO/PEAJES%20OFI-1049.pdf" TargetMode="External"/><Relationship Id="rId169" Type="http://schemas.openxmlformats.org/officeDocument/2006/relationships/hyperlink" Target="http://www.uttt.edu.mx/Transparencia/R9a/Ejercicio%202023/ABRIL-JUNIO/MAYO/ALIMENTOS%20OFI-1109.pdf" TargetMode="External"/><Relationship Id="rId334" Type="http://schemas.openxmlformats.org/officeDocument/2006/relationships/hyperlink" Target="http://www.uttt.edu.mx/Transparencia/R9a/Ejercicio%202023/ABRIL-JUNIO/JUNIO/ALIMENTOS%20OFI-1306.pdf" TargetMode="External"/><Relationship Id="rId355" Type="http://schemas.openxmlformats.org/officeDocument/2006/relationships/hyperlink" Target="http://www.uttt.edu.mx/Transparencia/R9a/Ejercicio%202023/ABRIL-JUNIO/JUNIO/PEAJES%20OFI-1322.pdf" TargetMode="External"/><Relationship Id="rId376" Type="http://schemas.openxmlformats.org/officeDocument/2006/relationships/hyperlink" Target="http://www.uttt.edu.mx/Transparencia/R9a/Ejercicio%202023/ABRIL-JUNIO/JUNIO/PEAJES%20OFI-1376.pdf" TargetMode="External"/><Relationship Id="rId397" Type="http://schemas.openxmlformats.org/officeDocument/2006/relationships/hyperlink" Target="http://www.uttt.edu.mx/Transparencia/R9a/Ejercicio%202023/ABRIL-JUNIO/JUNIO/PEAJES%20OFI-1352.pdf" TargetMode="External"/><Relationship Id="rId4" Type="http://schemas.openxmlformats.org/officeDocument/2006/relationships/hyperlink" Target="http://www.uttt.edu.mx/Transparencia/R9a/Ejercicio%202023/ABRIL-JUNIO/ABRIL/REPORTE%20OFI-711.pdf" TargetMode="External"/><Relationship Id="rId180" Type="http://schemas.openxmlformats.org/officeDocument/2006/relationships/hyperlink" Target="http://www.uttt.edu.mx/Transparencia/R9a/Ejercicio%202023/ABRIL-JUNIO/MAYO/PEAJES%20OFI-724.pdf" TargetMode="External"/><Relationship Id="rId215" Type="http://schemas.openxmlformats.org/officeDocument/2006/relationships/hyperlink" Target="http://www.uttt.edu.mx/Transparencia/R9a/Ejercicio%202023/ABRIL-JUNIO/MAYO/ESTACIONAMIENTO%20OFI-826.pdf" TargetMode="External"/><Relationship Id="rId236" Type="http://schemas.openxmlformats.org/officeDocument/2006/relationships/hyperlink" Target="http://www.uttt.edu.mx/Transparencia/R9a/Ejercicio%202023/ABRIL-JUNIO/MAYO/REPORTE%20OFI-908.pdf" TargetMode="External"/><Relationship Id="rId257" Type="http://schemas.openxmlformats.org/officeDocument/2006/relationships/hyperlink" Target="http://www.uttt.edu.mx/Transparencia/R9a/Ejercicio%202023/ABRIL-JUNIO/JUNIO/PEAJES%20OFI-1019.pdf" TargetMode="External"/><Relationship Id="rId278" Type="http://schemas.openxmlformats.org/officeDocument/2006/relationships/hyperlink" Target="http://www.uttt.edu.mx/Transparencia/R9a/Ejercicio%202023/ABRIL-JUNIO/JUNIO/ESTACIONAMIENTO%20OFI-1133.pdf" TargetMode="External"/><Relationship Id="rId401" Type="http://schemas.openxmlformats.org/officeDocument/2006/relationships/hyperlink" Target="http://www.uttt.edu.mx/Transparencia/R9a/Ejercicio%202023/ABRIL-JUNIO/JUNIO/ALIMENTOS%20OFI-1368.pdf" TargetMode="External"/><Relationship Id="rId422" Type="http://schemas.openxmlformats.org/officeDocument/2006/relationships/hyperlink" Target="http://www.uttt.edu.mx/Transparencia/R9a/Ejercicio%202023/ABRIL-JUNIO/JUNIO/ALIMENTOS%20OFI-1197.pdf" TargetMode="External"/><Relationship Id="rId443" Type="http://schemas.openxmlformats.org/officeDocument/2006/relationships/hyperlink" Target="http://www.uttt.edu.mx/Transparencia/R9a/Ejercicio%202023/ABRIL-JUNIO/JUNIO/PEAJES%20OFI-1162.pdf" TargetMode="External"/><Relationship Id="rId464" Type="http://schemas.openxmlformats.org/officeDocument/2006/relationships/hyperlink" Target="http://www.uttt.edu.mx/Transparencia/R9a/Ejercicio%202023/ABRIL-JUNIO/JUNIO/REPORTE%20OFI-1151.pdf" TargetMode="External"/><Relationship Id="rId303" Type="http://schemas.openxmlformats.org/officeDocument/2006/relationships/hyperlink" Target="http://www.uttt.edu.mx/Transparencia/R9a/Ejercicio%202023/ABRIL-JUNIO/JUNIO/REPORTE%20OFI-1219.pdf" TargetMode="External"/><Relationship Id="rId42" Type="http://schemas.openxmlformats.org/officeDocument/2006/relationships/hyperlink" Target="http://www.uttt.edu.mx/Transparencia/R9a/Ejercicio%202023/ABRIL-JUNIO/ABRIL/PEAJES%20OFI-766.pdf" TargetMode="External"/><Relationship Id="rId84" Type="http://schemas.openxmlformats.org/officeDocument/2006/relationships/hyperlink" Target="http://www.uttt.edu.mx/Transparencia/R9a/Ejercicio%202023/ABRIL-JUNIO/MAYO/REPORTE%20OFI-896.pdf" TargetMode="External"/><Relationship Id="rId138" Type="http://schemas.openxmlformats.org/officeDocument/2006/relationships/hyperlink" Target="http://www.uttt.edu.mx/Transparencia/R9a/Ejercicio%202023/ABRIL-JUNIO/MAYO/ALIMENTOS%20OFI-1032.pdf" TargetMode="External"/><Relationship Id="rId345" Type="http://schemas.openxmlformats.org/officeDocument/2006/relationships/hyperlink" Target="http://www.uttt.edu.mx/Transparencia/R9a/Ejercicio%202023/ABRIL-JUNIO/JUNIO/ALIMENTOS%20OFI-1300.pdf" TargetMode="External"/><Relationship Id="rId387" Type="http://schemas.openxmlformats.org/officeDocument/2006/relationships/hyperlink" Target="http://www.uttt.edu.mx/Transparencia/R9a/Ejercicio%202023/ABRIL-JUNIO/JUNIO/REPORTE%20OFI-1310.pdf" TargetMode="External"/><Relationship Id="rId191" Type="http://schemas.openxmlformats.org/officeDocument/2006/relationships/hyperlink" Target="http://www.uttt.edu.mx/Transparencia/R9a/Ejercicio%202023/ABRIL-JUNIO/MAYO/REPORTE%20OFI-836.pdf" TargetMode="External"/><Relationship Id="rId205" Type="http://schemas.openxmlformats.org/officeDocument/2006/relationships/hyperlink" Target="http://www.uttt.edu.mx/Transparencia/R9a/Ejercicio%202023/ABRIL-JUNIO/MAYO/REPORTE%20OFI-849.pdf" TargetMode="External"/><Relationship Id="rId247" Type="http://schemas.openxmlformats.org/officeDocument/2006/relationships/hyperlink" Target="http://www.uttt.edu.mx/Transparencia/R9a/Ejercicio%202023/ABRIL-JUNIO/MAYO/ALIMENTOS%20OFI-780.pdf" TargetMode="External"/><Relationship Id="rId412" Type="http://schemas.openxmlformats.org/officeDocument/2006/relationships/hyperlink" Target="http://www.uttt.edu.mx/Transparencia/R9a/Ejercicio%202023/ABRIL-JUNIO/JUNIO/REPORTE%20OFI-1187.pdf" TargetMode="External"/><Relationship Id="rId107" Type="http://schemas.openxmlformats.org/officeDocument/2006/relationships/hyperlink" Target="http://www.uttt.edu.mx/Transparencia/R9a/Ejercicio%202023/ABRIL-JUNIO/MAYO/ALIMENTOS%20OFI-850.pdf" TargetMode="External"/><Relationship Id="rId289" Type="http://schemas.openxmlformats.org/officeDocument/2006/relationships/hyperlink" Target="http://www.uttt.edu.mx/Transparencia/R9a/Ejercicio%202023/ABRIL-JUNIO/JUNIO/ESTACIONAMIENTO%20OFI-1200.pdf" TargetMode="External"/><Relationship Id="rId454" Type="http://schemas.openxmlformats.org/officeDocument/2006/relationships/hyperlink" Target="http://www.uttt.edu.mx/Transparencia/R9a/Ejercicio%202023/ABRIL-JUNIO/JUNIO/ALIMENTOS%20OFI-1180.pdf" TargetMode="External"/><Relationship Id="rId11" Type="http://schemas.openxmlformats.org/officeDocument/2006/relationships/hyperlink" Target="http://www.uttt.edu.mx/Transparencia/R9a/Ejercicio%202023/ABRIL-JUNIO/ABRIL/ALIMENTOS%20OFI-704.pdf" TargetMode="External"/><Relationship Id="rId53" Type="http://schemas.openxmlformats.org/officeDocument/2006/relationships/hyperlink" Target="http://www.uttt.edu.mx/Transparencia/R9a/Ejercicio%202023/ABRIL-JUNIO/ABRIL/PEAJES%20OFI-782.pdf" TargetMode="External"/><Relationship Id="rId149" Type="http://schemas.openxmlformats.org/officeDocument/2006/relationships/hyperlink" Target="http://www.uttt.edu.mx/Transparencia/R9a/Ejercicio%202023/ABRIL-JUNIO/MAYO/REPORTE%20OFI-1048.pdf" TargetMode="External"/><Relationship Id="rId314" Type="http://schemas.openxmlformats.org/officeDocument/2006/relationships/hyperlink" Target="http://www.uttt.edu.mx/Transparencia/R9a/Ejercicio%202023/ABRIL-JUNIO/JUNIO/ALIMENTOS%20OFI-1263.pdf" TargetMode="External"/><Relationship Id="rId356" Type="http://schemas.openxmlformats.org/officeDocument/2006/relationships/hyperlink" Target="http://www.uttt.edu.mx/Transparencia/R9a/Ejercicio%202023/ABRIL-JUNIO/JUNIO/REPORTE%20OFI-1215.pdf" TargetMode="External"/><Relationship Id="rId398" Type="http://schemas.openxmlformats.org/officeDocument/2006/relationships/hyperlink" Target="http://www.uttt.edu.mx/Transparencia/R9a/Ejercicio%202023/ABRIL-JUNIO/JUNIO/REPORTE%20OFI-1361.pdf" TargetMode="External"/><Relationship Id="rId95" Type="http://schemas.openxmlformats.org/officeDocument/2006/relationships/hyperlink" Target="http://www.uttt.edu.mx/Transparencia/R9a/Ejercicio%202023/ABRIL-JUNIO/MAYO/PEAJES%20OFI-943.pdf" TargetMode="External"/><Relationship Id="rId160" Type="http://schemas.openxmlformats.org/officeDocument/2006/relationships/hyperlink" Target="http://www.uttt.edu.mx/Transparencia/R9a/Ejercicio%202023/ABRIL-JUNIO/MAYO/REPORTE%20OFI-859.pdf" TargetMode="External"/><Relationship Id="rId216" Type="http://schemas.openxmlformats.org/officeDocument/2006/relationships/hyperlink" Target="http://www.uttt.edu.mx/Transparencia/R9a/Ejercicio%202023/ABRIL-JUNIO/MAYO/PEAJE%20OFI-826.pdf" TargetMode="External"/><Relationship Id="rId423" Type="http://schemas.openxmlformats.org/officeDocument/2006/relationships/hyperlink" Target="http://www.uttt.edu.mx/Transparencia/R9a/Ejercicio%202023/ABRIL-JUNIO/JUNIO/PEAJES%20OFI-1197.pdf" TargetMode="External"/><Relationship Id="rId258" Type="http://schemas.openxmlformats.org/officeDocument/2006/relationships/hyperlink" Target="http://www.uttt.edu.mx/Transparencia/R9a/Ejercicio%202023/ABRIL-JUNIO/JUNIO/REPORTE%20OFI-1031.pdf" TargetMode="External"/><Relationship Id="rId465" Type="http://schemas.openxmlformats.org/officeDocument/2006/relationships/hyperlink" Target="http://www.uttt.edu.mx/Transparencia/R9a/Ejercicio%202023/ABRIL-JUNIO/JUNIO/ALIMENTOS%20OFI-1151.pdf" TargetMode="External"/><Relationship Id="rId22" Type="http://schemas.openxmlformats.org/officeDocument/2006/relationships/hyperlink" Target="http://www.uttt.edu.mx/Transparencia/R9a/Ejercicio%202023/ABRIL-JUNIO/ABRIL/PEAJES%20OFI-737.pdf" TargetMode="External"/><Relationship Id="rId64" Type="http://schemas.openxmlformats.org/officeDocument/2006/relationships/hyperlink" Target="http://www.uttt.edu.mx/Transparencia/R9a/Ejercicio%202023/ABRIL-JUNIO/ABRIL/ESTACIONAMIENTO%20OFI-796.pdf" TargetMode="External"/><Relationship Id="rId118" Type="http://schemas.openxmlformats.org/officeDocument/2006/relationships/hyperlink" Target="http://www.uttt.edu.mx/Transparencia/R9a/Ejercicio%202023/ABRIL-JUNIO/MAYO/REPORTE%20OFI-982.pdf" TargetMode="External"/><Relationship Id="rId325" Type="http://schemas.openxmlformats.org/officeDocument/2006/relationships/hyperlink" Target="http://www.uttt.edu.mx/Transparencia/R9a/Ejercicio%202023/ABRIL-JUNIO/JUNIO/PEAJES%20OFI-1283.pdf" TargetMode="External"/><Relationship Id="rId367" Type="http://schemas.openxmlformats.org/officeDocument/2006/relationships/hyperlink" Target="http://www.uttt.edu.mx/Transparencia/R9a/Ejercicio%202023/ABRIL-JUNIO/JUNIO/ALIMENTOS%20OFI-1272.pdf" TargetMode="External"/><Relationship Id="rId171" Type="http://schemas.openxmlformats.org/officeDocument/2006/relationships/hyperlink" Target="http://www.uttt.edu.mx/Transparencia/R9a/Ejercicio%202023/ABRIL-JUNIO/MAYO/ALIMENTOS%20OFI-854.pdf" TargetMode="External"/><Relationship Id="rId227" Type="http://schemas.openxmlformats.org/officeDocument/2006/relationships/hyperlink" Target="http://www.uttt.edu.mx/Transparencia/R9a/Ejercicio%202023/ABRIL-JUNIO/MAYO/ALIMENTOS%20OFI-909.pdf" TargetMode="External"/><Relationship Id="rId269" Type="http://schemas.openxmlformats.org/officeDocument/2006/relationships/hyperlink" Target="http://www.uttt.edu.mx/Transparencia/R9a/Ejercicio%202023/ABRIL-JUNIO/JUNIO/REPORTE%20OFI-1209.pdf" TargetMode="External"/><Relationship Id="rId434" Type="http://schemas.openxmlformats.org/officeDocument/2006/relationships/hyperlink" Target="http://www.uttt.edu.mx/Transparencia/R9a/Ejercicio%202023/ABRIL-JUNIO/JUNIO/REPORTE%20OFI-1128.pdf" TargetMode="External"/><Relationship Id="rId33" Type="http://schemas.openxmlformats.org/officeDocument/2006/relationships/hyperlink" Target="http://www.uttt.edu.mx/Transparencia/R9a/Ejercicio%202023/ABRIL-JUNIO/ABRIL/PEAJES%20OFI-752.pdf" TargetMode="External"/><Relationship Id="rId129" Type="http://schemas.openxmlformats.org/officeDocument/2006/relationships/hyperlink" Target="http://www.uttt.edu.mx/Transparencia/R9a/Ejercicio%202023/ABRIL-JUNIO/MAYO/PEAJES%20OFI-1003.pdf" TargetMode="External"/><Relationship Id="rId280" Type="http://schemas.openxmlformats.org/officeDocument/2006/relationships/hyperlink" Target="http://www.uttt.edu.mx/Transparencia/R9a/Ejercicio%202023/ABRIL-JUNIO/JUNIO/REPORTE%20OFI-1221.pdf" TargetMode="External"/><Relationship Id="rId336" Type="http://schemas.openxmlformats.org/officeDocument/2006/relationships/hyperlink" Target="http://www.uttt.edu.mx/Transparencia/R9a/Ejercicio%202023/ABRIL-JUNIO/JUNIO/ALIMENTOS%20OFI-1307.pdf" TargetMode="External"/><Relationship Id="rId75" Type="http://schemas.openxmlformats.org/officeDocument/2006/relationships/hyperlink" Target="http://www.uttt.edu.mx/Transparencia/R9a/Ejercicio%202023/ABRIL-JUNIO/ABRIL/REPORTE%20OFI-684.pdf" TargetMode="External"/><Relationship Id="rId140" Type="http://schemas.openxmlformats.org/officeDocument/2006/relationships/hyperlink" Target="http://www.uttt.edu.mx/Transparencia/R9a/Ejercicio%202023/ABRIL-JUNIO/MAYO/REPORTE%20OFI-928.pdf" TargetMode="External"/><Relationship Id="rId182" Type="http://schemas.openxmlformats.org/officeDocument/2006/relationships/hyperlink" Target="http://www.uttt.edu.mx/Transparencia/R9a/Ejercicio%202023/ABRIL-JUNIO/MAYO/ALIMENTOS%20OFI-878.pdf" TargetMode="External"/><Relationship Id="rId378" Type="http://schemas.openxmlformats.org/officeDocument/2006/relationships/hyperlink" Target="http://www.uttt.edu.mx/Transparencia/R9a/Ejercicio%202023/ABRIL-JUNIO/JUNIO/ALIMENTOS%20OFI-985.pdf" TargetMode="External"/><Relationship Id="rId403" Type="http://schemas.openxmlformats.org/officeDocument/2006/relationships/hyperlink" Target="http://www.uttt.edu.mx/Transparencia/R9a/Ejercicio%202023/ABRIL-JUNIO/JUNIO/PEAJES%20OFI-1369.pdf" TargetMode="External"/><Relationship Id="rId6" Type="http://schemas.openxmlformats.org/officeDocument/2006/relationships/hyperlink" Target="http://www.uttt.edu.mx/Transparencia/R9a/Ejercicio%202023/ABRIL-JUNIO/ABRIL/PEAJES%20OFI-711.pdf" TargetMode="External"/><Relationship Id="rId238" Type="http://schemas.openxmlformats.org/officeDocument/2006/relationships/hyperlink" Target="http://www.uttt.edu.mx/Transparencia/R9a/Ejercicio%202023/ABRIL-JUNIO/MAYO/PEAJES%20OFI-908.pdf" TargetMode="External"/><Relationship Id="rId445" Type="http://schemas.openxmlformats.org/officeDocument/2006/relationships/hyperlink" Target="http://www.uttt.edu.mx/Transparencia/R9a/Ejercicio%202023/ABRIL-JUNIO/JUNIO/REPORTE%20OFI-1089.pdf" TargetMode="External"/><Relationship Id="rId291" Type="http://schemas.openxmlformats.org/officeDocument/2006/relationships/hyperlink" Target="http://www.uttt.edu.mx/Transparencia/R9a/Ejercicio%202023/ABRIL-JUNIO/JUNIO/REPORTE%20OFI-1225.pdf" TargetMode="External"/><Relationship Id="rId305" Type="http://schemas.openxmlformats.org/officeDocument/2006/relationships/hyperlink" Target="http://www.uttt.edu.mx/Transparencia/R9a/Ejercicio%202023/ABRIL-JUNIO/JUNIO/PEAJES%20OFI-1219.pdf" TargetMode="External"/><Relationship Id="rId347" Type="http://schemas.openxmlformats.org/officeDocument/2006/relationships/hyperlink" Target="http://www.uttt.edu.mx/Transparencia/R9a/Ejercicio%202023/ABRIL-JUNIO/JUNIO/PEAJES%20OFI-1300.pdf" TargetMode="External"/><Relationship Id="rId44" Type="http://schemas.openxmlformats.org/officeDocument/2006/relationships/hyperlink" Target="http://www.uttt.edu.mx/Transparencia/R9a/Ejercicio%202023/ABRIL-JUNIO/ABRIL/ALIMENTOS%20OFI-765.pdf" TargetMode="External"/><Relationship Id="rId86" Type="http://schemas.openxmlformats.org/officeDocument/2006/relationships/hyperlink" Target="http://www.uttt.edu.mx/Transparencia/R9a/Ejercicio%202023/ABRIL-JUNIO/MAYO/REPORTE%20OFI-932.pdf" TargetMode="External"/><Relationship Id="rId151" Type="http://schemas.openxmlformats.org/officeDocument/2006/relationships/hyperlink" Target="http://www.uttt.edu.mx/Transparencia/R9a/Ejercicio%202023/ABRIL-JUNIO/MAYO/PEAJES%20OFI-1048.pdf" TargetMode="External"/><Relationship Id="rId389" Type="http://schemas.openxmlformats.org/officeDocument/2006/relationships/hyperlink" Target="http://www.uttt.edu.mx/Transparencia/R9a/Ejercicio%202023/ABRIL-JUNIO/JUNIO/REPORTE%20OFI-1356.pdf" TargetMode="External"/><Relationship Id="rId193" Type="http://schemas.openxmlformats.org/officeDocument/2006/relationships/hyperlink" Target="http://www.uttt.edu.mx/Transparencia/R9a/Ejercicio%202023/ABRIL-JUNIO/MAYO/ESTACIONAMIENTO%20OFI-836.pdf" TargetMode="External"/><Relationship Id="rId207" Type="http://schemas.openxmlformats.org/officeDocument/2006/relationships/hyperlink" Target="http://www.uttt.edu.mx/Transparencia/R9a/Ejercicio%202023/ABRIL-JUNIO/MAYO/ESTACIONAMIENTO%20OFI-849.pdf" TargetMode="External"/><Relationship Id="rId249" Type="http://schemas.openxmlformats.org/officeDocument/2006/relationships/hyperlink" Target="http://www.uttt.edu.mx/Transparencia/R9a/Ejercicio%202023/ABRIL-JUNIO/MAYO/REPORTE%20OFI-891.pdf" TargetMode="External"/><Relationship Id="rId414" Type="http://schemas.openxmlformats.org/officeDocument/2006/relationships/hyperlink" Target="http://www.uttt.edu.mx/Transparencia/R9a/Ejercicio%202023/ABRIL-JUNIO/JUNIO/REPORTE%20OFI-1204.pdf" TargetMode="External"/><Relationship Id="rId456" Type="http://schemas.openxmlformats.org/officeDocument/2006/relationships/hyperlink" Target="http://www.uttt.edu.mx/Transparencia/R9a/Ejercicio%202023/ABRIL-JUNIO/JUNIO/REPORTE%20OFI-1134.pdf" TargetMode="External"/><Relationship Id="rId13" Type="http://schemas.openxmlformats.org/officeDocument/2006/relationships/hyperlink" Target="http://www.uttt.edu.mx/Transparencia/R9a/Ejercicio%202023/ABRIL-JUNIO/ABRIL/PEAJES%20OFI-704.pdf" TargetMode="External"/><Relationship Id="rId109" Type="http://schemas.openxmlformats.org/officeDocument/2006/relationships/hyperlink" Target="http://www.uttt.edu.mx/Transparencia/R9a/Ejercicio%202023/ABRIL-JUNIO/MAYO/REPORTE%20OFI-913.pdf" TargetMode="External"/><Relationship Id="rId260" Type="http://schemas.openxmlformats.org/officeDocument/2006/relationships/hyperlink" Target="http://www.uttt.edu.mx/Transparencia/R9a/Ejercicio%202023/ABRIL-JUNIO/JUNIO/REPORTE%20OFI-983.pdf" TargetMode="External"/><Relationship Id="rId316" Type="http://schemas.openxmlformats.org/officeDocument/2006/relationships/hyperlink" Target="http://www.uttt.edu.mx/Transparencia/R9a/Ejercicio%202023/ABRIL-JUNIO/JUNIO/REPORTE%20OFI-1274.pdf" TargetMode="External"/><Relationship Id="rId55" Type="http://schemas.openxmlformats.org/officeDocument/2006/relationships/hyperlink" Target="http://www.uttt.edu.mx/Transparencia/R9a/Ejercicio%202023/ABRIL-JUNIO/ABRIL/ESTACIONAMIENTO%20OFI-706.pdf" TargetMode="External"/><Relationship Id="rId97" Type="http://schemas.openxmlformats.org/officeDocument/2006/relationships/hyperlink" Target="http://www.uttt.edu.mx/Transparencia/R9a/Ejercicio%202023/ABRIL-JUNIO/MAYO/ALIMENTOS%20OFI-931.pdf" TargetMode="External"/><Relationship Id="rId120" Type="http://schemas.openxmlformats.org/officeDocument/2006/relationships/hyperlink" Target="http://www.uttt.edu.mx/Transparencia/R9a/Ejercicio%202023/ABRIL-JUNIO/MAYO/ESTACIONAMIENTO%20OFI-982.pdf" TargetMode="External"/><Relationship Id="rId358" Type="http://schemas.openxmlformats.org/officeDocument/2006/relationships/hyperlink" Target="http://www.uttt.edu.mx/Transparencia/R9a/Ejercicio%202023/ABRIL-JUNIO/JUNIO/ESTACIONAMIENTO%20OFI-1215.pdf" TargetMode="External"/><Relationship Id="rId162" Type="http://schemas.openxmlformats.org/officeDocument/2006/relationships/hyperlink" Target="http://www.uttt.edu.mx/Transparencia/R9a/Ejercicio%202023/ABRIL-JUNIO/MAYO/ESTACIONAMIENTO%20OFI-859.pdf" TargetMode="External"/><Relationship Id="rId218" Type="http://schemas.openxmlformats.org/officeDocument/2006/relationships/hyperlink" Target="http://www.uttt.edu.mx/Transparencia/R9a/Ejercicio%202023/ABRIL-JUNIO/MAYO/ALIMENTOS%20OFI-883.pdf" TargetMode="External"/><Relationship Id="rId425" Type="http://schemas.openxmlformats.org/officeDocument/2006/relationships/hyperlink" Target="http://www.uttt.edu.mx/Transparencia/R9a/Ejercicio%202023/ABRIL-JUNIO/JUNIO/ALIMENTOS%20OFI-929.pdf" TargetMode="External"/><Relationship Id="rId467" Type="http://schemas.openxmlformats.org/officeDocument/2006/relationships/hyperlink" Target="http://www.uttt.edu.mx/Transparencia/R9a/Ejercicio%202023/ABRIL-JUNIO/JUNIO/PEAJES%20OFI-1151.pdf" TargetMode="External"/><Relationship Id="rId271" Type="http://schemas.openxmlformats.org/officeDocument/2006/relationships/hyperlink" Target="http://www.uttt.edu.mx/Transparencia/R9a/Ejercicio%202023/ABRIL-JUNIO/JUNIO/PEAJES%20OFI-1209.pdf" TargetMode="External"/><Relationship Id="rId24" Type="http://schemas.openxmlformats.org/officeDocument/2006/relationships/hyperlink" Target="http://www.uttt.edu.mx/Transparencia/R9a/Ejercicio%202023/ABRIL-JUNIO/ABRIL/ALIMENTOS%20OFI-723.pdf" TargetMode="External"/><Relationship Id="rId66" Type="http://schemas.openxmlformats.org/officeDocument/2006/relationships/hyperlink" Target="http://www.uttt.edu.mx/Transparencia/R9a/Ejercicio%202023/ABRIL-JUNIO/ABRIL/REPORTE%20OFI-712.pdf" TargetMode="External"/><Relationship Id="rId131" Type="http://schemas.openxmlformats.org/officeDocument/2006/relationships/hyperlink" Target="http://www.uttt.edu.mx/Transparencia/R9a/Ejercicio%202023/ABRIL-JUNIO/MAYO/ALIMENTOS%20OFI-1005.pdf" TargetMode="External"/><Relationship Id="rId327" Type="http://schemas.openxmlformats.org/officeDocument/2006/relationships/hyperlink" Target="http://www.uttt.edu.mx/Transparencia/R9a/Ejercicio%202023/ABRIL-JUNIO/JUNIO/ALIMENTOS%20OFI-1304.pdf" TargetMode="External"/><Relationship Id="rId369" Type="http://schemas.openxmlformats.org/officeDocument/2006/relationships/hyperlink" Target="http://www.uttt.edu.mx/Transparencia/R9a/Ejercicio%202023/ABRIL-JUNIO/JUNIO/ALIMENTOS%20OFI-1327.pdf" TargetMode="External"/><Relationship Id="rId173" Type="http://schemas.openxmlformats.org/officeDocument/2006/relationships/hyperlink" Target="http://www.uttt.edu.mx/Transparencia/R9a/Ejercicio%202023/ABRIL-JUNIO/MAYO/ALIMENTOS%20OFI-846.pdf" TargetMode="External"/><Relationship Id="rId229" Type="http://schemas.openxmlformats.org/officeDocument/2006/relationships/hyperlink" Target="http://www.uttt.edu.mx/Transparencia/R9a/Ejercicio%202023/ABRIL-JUNIO/MAYO/REPORTE%20OFI-821.pdf" TargetMode="External"/><Relationship Id="rId380" Type="http://schemas.openxmlformats.org/officeDocument/2006/relationships/hyperlink" Target="http://www.uttt.edu.mx/Transparencia/R9a/Ejercicio%202023/ABRIL-JUNIO/JUNIO/ALIMENTOS%20OFI-1201.pdf" TargetMode="External"/><Relationship Id="rId436" Type="http://schemas.openxmlformats.org/officeDocument/2006/relationships/hyperlink" Target="http://www.uttt.edu.mx/Transparencia/R9a/Ejercicio%202023/ABRIL-JUNIO/JUNIO/PEAJES%20OFI-1128.pdf" TargetMode="External"/><Relationship Id="rId240" Type="http://schemas.openxmlformats.org/officeDocument/2006/relationships/hyperlink" Target="http://www.uttt.edu.mx/Transparencia/R9a/Ejercicio%202023/ABRIL-JUNIO/MAYO/ALIMENTOS%20OFI-918.pdf" TargetMode="External"/><Relationship Id="rId35" Type="http://schemas.openxmlformats.org/officeDocument/2006/relationships/hyperlink" Target="http://www.uttt.edu.mx/Transparencia/R9a/Ejercicio%202023/ABRIL-JUNIO/ABRIL/ALIMENTOS%20OFI-725.pdf" TargetMode="External"/><Relationship Id="rId77" Type="http://schemas.openxmlformats.org/officeDocument/2006/relationships/hyperlink" Target="http://www.uttt.edu.mx/Transparencia/R9a/Ejercicio%202023/ABRIL-JUNIO/ABRIL/REPORTE%20OFI-734.pdf" TargetMode="External"/><Relationship Id="rId100" Type="http://schemas.openxmlformats.org/officeDocument/2006/relationships/hyperlink" Target="http://www.uttt.edu.mx/Transparencia/R9a/Ejercicio%202023/ABRIL-JUNIO/MAYO/REPORTE%20OFI-947.pdf" TargetMode="External"/><Relationship Id="rId282" Type="http://schemas.openxmlformats.org/officeDocument/2006/relationships/hyperlink" Target="http://www.uttt.edu.mx/Transparencia/R9a/Ejercicio%202023/ABRIL-JUNIO/JUNIO/ESTACIONAMIENTO%20OFI-1221.pdf" TargetMode="External"/><Relationship Id="rId338" Type="http://schemas.openxmlformats.org/officeDocument/2006/relationships/hyperlink" Target="http://www.uttt.edu.mx/Transparencia/R9a/Ejercicio%202023/ABRIL-JUNIO/JUNIO/ALIMENTOS%20OFI-1314.pdf" TargetMode="External"/><Relationship Id="rId8" Type="http://schemas.openxmlformats.org/officeDocument/2006/relationships/hyperlink" Target="http://www.uttt.edu.mx/Transparencia/R9a/Ejercicio%202023/ABRIL-JUNIO/ABRIL/ALIMENTOS%20OFI-714.pdf" TargetMode="External"/><Relationship Id="rId142" Type="http://schemas.openxmlformats.org/officeDocument/2006/relationships/hyperlink" Target="http://www.uttt.edu.mx/Transparencia/R9a/Ejercicio%202023/ABRIL-JUNIO/MAYO/REPORTE%20OFI-1016.pdf" TargetMode="External"/><Relationship Id="rId184" Type="http://schemas.openxmlformats.org/officeDocument/2006/relationships/hyperlink" Target="http://www.uttt.edu.mx/Transparencia/R9a/Ejercicio%202023/ABRIL-JUNIO/MAYO/REPORTE%20OFI-832.pdf" TargetMode="External"/><Relationship Id="rId391" Type="http://schemas.openxmlformats.org/officeDocument/2006/relationships/hyperlink" Target="http://www.uttt.edu.mx/Transparencia/R9a/Ejercicio%202023/ABRIL-JUNIO/JUNIO/PEAJES%20OFI-1310.pdf" TargetMode="External"/><Relationship Id="rId405" Type="http://schemas.openxmlformats.org/officeDocument/2006/relationships/hyperlink" Target="http://www.uttt.edu.mx/Transparencia/R9a/Ejercicio%202023/ABRIL-JUNIO/JUNIO/ALIMENTOS%20OFI-1370.pdf" TargetMode="External"/><Relationship Id="rId447" Type="http://schemas.openxmlformats.org/officeDocument/2006/relationships/hyperlink" Target="http://www.uttt.edu.mx/Transparencia/R9a/Ejercicio%202023/ABRIL-JUNIO/JUNIO/ALIMENTOS%20OFI-1089.pdf" TargetMode="External"/><Relationship Id="rId251" Type="http://schemas.openxmlformats.org/officeDocument/2006/relationships/hyperlink" Target="http://www.uttt.edu.mx/Transparencia/R9a/Ejercicio%202023/ABRIL-JUNIO/MAYO/REPORTE%20OFI-871.pdf" TargetMode="External"/><Relationship Id="rId46" Type="http://schemas.openxmlformats.org/officeDocument/2006/relationships/hyperlink" Target="http://www.uttt.edu.mx/Transparencia/R9a/Ejercicio%202023/ABRIL-JUNIO/ABRIL/REPORTE%20OFI-770.pdf" TargetMode="External"/><Relationship Id="rId293" Type="http://schemas.openxmlformats.org/officeDocument/2006/relationships/hyperlink" Target="http://www.uttt.edu.mx/Transparencia/R9a/Ejercicio%202023/ABRIL-JUNIO/JUNIO/REPORTE%20OFI-1226.pdf" TargetMode="External"/><Relationship Id="rId307" Type="http://schemas.openxmlformats.org/officeDocument/2006/relationships/hyperlink" Target="http://www.uttt.edu.mx/Transparencia/R9a/Ejercicio%202023/ABRIL-JUNIO/JUNIO/ALIMENTOS%20OFI-1227.pdf" TargetMode="External"/><Relationship Id="rId349" Type="http://schemas.openxmlformats.org/officeDocument/2006/relationships/hyperlink" Target="http://www.uttt.edu.mx/Transparencia/R9a/Ejercicio%202023/ABRIL-JUNIO/JUNIO/ALIMENTOS%20OFI-1319.pdf" TargetMode="External"/><Relationship Id="rId88" Type="http://schemas.openxmlformats.org/officeDocument/2006/relationships/hyperlink" Target="http://www.uttt.edu.mx/Transparencia/R9a/Ejercicio%202023/ABRIL-JUNIO/MAYO/ESTACIONAMIENTO%20OFI-932.pdf" TargetMode="External"/><Relationship Id="rId111" Type="http://schemas.openxmlformats.org/officeDocument/2006/relationships/hyperlink" Target="http://www.uttt.edu.mx/Transparencia/R9a/Ejercicio%202023/ABRIL-JUNIO/MAYO/REPORTE%20OFI-976.pdf" TargetMode="External"/><Relationship Id="rId153" Type="http://schemas.openxmlformats.org/officeDocument/2006/relationships/hyperlink" Target="http://www.uttt.edu.mx/Transparencia/R9a/Ejercicio%202023/ABRIL-JUNIO/MAYO/ALIMENTOS%20OFI-1050.pdf" TargetMode="External"/><Relationship Id="rId195" Type="http://schemas.openxmlformats.org/officeDocument/2006/relationships/hyperlink" Target="http://www.uttt.edu.mx/Transparencia/R9a/Ejercicio%202023/ABRIL-JUNIO/MAYO/REPORTE%20OFI-843.pdf" TargetMode="External"/><Relationship Id="rId209" Type="http://schemas.openxmlformats.org/officeDocument/2006/relationships/hyperlink" Target="http://www.uttt.edu.mx/Transparencia/R9a/Ejercicio%202023/ABRIL-JUNIO/MAYO/REPORTE%20OFI-823.pdf" TargetMode="External"/><Relationship Id="rId360" Type="http://schemas.openxmlformats.org/officeDocument/2006/relationships/hyperlink" Target="http://www.uttt.edu.mx/Transparencia/R9a/Ejercicio%202023/ABRIL-JUNIO/JUNIO/REPORTE%20OFI-1179.pdf" TargetMode="External"/><Relationship Id="rId416" Type="http://schemas.openxmlformats.org/officeDocument/2006/relationships/hyperlink" Target="http://www.uttt.edu.mx/Transparencia/R9a/Ejercicio%202023/ABRIL-JUNIO/JUNIO/REPORTE%20OFI-1190.pdf" TargetMode="External"/><Relationship Id="rId220" Type="http://schemas.openxmlformats.org/officeDocument/2006/relationships/hyperlink" Target="http://www.uttt.edu.mx/Transparencia/R9a/Ejercicio%202023/ABRIL-JUNIO/MAYO/PEAJES%20OFI-883.pdf" TargetMode="External"/><Relationship Id="rId458" Type="http://schemas.openxmlformats.org/officeDocument/2006/relationships/hyperlink" Target="http://www.uttt.edu.mx/Transparencia/R9a/Ejercicio%202023/ABRIL-JUNIO/JUNIO/HOSPEDAJE%20OFI-1134.pdf" TargetMode="External"/><Relationship Id="rId15" Type="http://schemas.openxmlformats.org/officeDocument/2006/relationships/hyperlink" Target="http://www.uttt.edu.mx/Transparencia/R9a/Ejercicio%202023/ABRIL-JUNIO/ABRIL/ALIMENTOS%20OFI-717.pdf" TargetMode="External"/><Relationship Id="rId57" Type="http://schemas.openxmlformats.org/officeDocument/2006/relationships/hyperlink" Target="http://www.uttt.edu.mx/Transparencia/R9a/Ejercicio%202023/ABRIL-JUNIO/ABRIL/REPORTE%20OFI-736.pdf" TargetMode="External"/><Relationship Id="rId262" Type="http://schemas.openxmlformats.org/officeDocument/2006/relationships/hyperlink" Target="http://www.uttt.edu.mx/Transparencia/R9a/Ejercicio%202023/ABRIL-JUNIO/JUNIO/REPORTE%20OFI-1224.pdf" TargetMode="External"/><Relationship Id="rId318" Type="http://schemas.openxmlformats.org/officeDocument/2006/relationships/hyperlink" Target="http://www.uttt.edu.mx/Transparencia/R9a/Ejercicio%202023/ABRIL-JUNIO/JUNIO/ESTACIONAMIENTO%20OFI-1274.pdf" TargetMode="External"/><Relationship Id="rId99" Type="http://schemas.openxmlformats.org/officeDocument/2006/relationships/hyperlink" Target="http://www.uttt.edu.mx/Transparencia/R9a/Ejercicio%202023/ABRIL-JUNIO/MAYO/PEAJES%20OFI-931.pdf" TargetMode="External"/><Relationship Id="rId122" Type="http://schemas.openxmlformats.org/officeDocument/2006/relationships/hyperlink" Target="http://www.uttt.edu.mx/Transparencia/R9a/Ejercicio%202023/ABRIL-JUNIO/MAYO/REPORTE%20OFI-979.pdf" TargetMode="External"/><Relationship Id="rId164" Type="http://schemas.openxmlformats.org/officeDocument/2006/relationships/hyperlink" Target="http://www.uttt.edu.mx/Transparencia/R9a/Ejercicio%202023/ABRIL-JUNIO/MAYO/REPORTE%20OFI-993.pdf" TargetMode="External"/><Relationship Id="rId371" Type="http://schemas.openxmlformats.org/officeDocument/2006/relationships/hyperlink" Target="http://www.uttt.edu.mx/Transparencia/R9a/Ejercicio%202023/ABRIL-JUNIO/JUNIO/ALIMENTOS%20OFI-1356.pdf" TargetMode="External"/><Relationship Id="rId427" Type="http://schemas.openxmlformats.org/officeDocument/2006/relationships/hyperlink" Target="http://www.uttt.edu.mx/Transparencia/R9a/Ejercicio%202023/ABRIL-JUNIO/JUNIO/PEAJES%20OFI-929.pdf" TargetMode="External"/><Relationship Id="rId469" Type="http://schemas.openxmlformats.org/officeDocument/2006/relationships/hyperlink" Target="http://www.uttt.edu.mx/Transparencia/R9a/Ejercicio%202023/ABRIL-JUNIO/JUNIO/ALIMENTOS%20OFI-1176.pdf" TargetMode="External"/><Relationship Id="rId26" Type="http://schemas.openxmlformats.org/officeDocument/2006/relationships/hyperlink" Target="http://www.uttt.edu.mx/Transparencia/R9a/Ejercicio%202023/ABRIL-JUNIO/ABRIL/REPORTE%20OFI-727.pdf" TargetMode="External"/><Relationship Id="rId231" Type="http://schemas.openxmlformats.org/officeDocument/2006/relationships/hyperlink" Target="http://www.uttt.edu.mx/Transparencia/R9a/Ejercicio%202023/ABRIL-JUNIO/MAYO/REPORTE%20OFI-822.pdf" TargetMode="External"/><Relationship Id="rId273" Type="http://schemas.openxmlformats.org/officeDocument/2006/relationships/hyperlink" Target="http://www.uttt.edu.mx/Transparencia/R9a/Ejercicio%202023/ABRIL-JUNIO/JUNIO/ALIMENTOS%20OFI-1233.pdf" TargetMode="External"/><Relationship Id="rId329" Type="http://schemas.openxmlformats.org/officeDocument/2006/relationships/hyperlink" Target="http://www.uttt.edu.mx/Transparencia/R9a/Ejercicio%202023/ABRIL-JUNIO/JUNIO/PEAJES%20OFI-1304.pdf" TargetMode="External"/><Relationship Id="rId68" Type="http://schemas.openxmlformats.org/officeDocument/2006/relationships/hyperlink" Target="http://www.uttt.edu.mx/Transparencia/R9a/Ejercicio%202023/ABRIL-JUNIO/ABRIL/PEAJES%20OFI-712.pdf" TargetMode="External"/><Relationship Id="rId133" Type="http://schemas.openxmlformats.org/officeDocument/2006/relationships/hyperlink" Target="http://www.uttt.edu.mx/Transparencia/R9a/Ejercicio%202023/ABRIL-JUNIO/MAYO/REPORTE%20OFI-1014.pdf" TargetMode="External"/><Relationship Id="rId175" Type="http://schemas.openxmlformats.org/officeDocument/2006/relationships/hyperlink" Target="http://www.uttt.edu.mx/Transparencia/R9a/Ejercicio%202023/ABRIL-JUNIO/MAYO/PEAJES%20OFI-846.pdf" TargetMode="External"/><Relationship Id="rId340" Type="http://schemas.openxmlformats.org/officeDocument/2006/relationships/hyperlink" Target="http://www.uttt.edu.mx/Transparencia/R9a/Ejercicio%202023/ABRIL-JUNIO/JUNIO/REPORTE%20OFI-1251.pdf" TargetMode="External"/><Relationship Id="rId200" Type="http://schemas.openxmlformats.org/officeDocument/2006/relationships/hyperlink" Target="http://www.uttt.edu.mx/Transparencia/R9a/Ejercicio%202023/ABRIL-JUNIO/MAYO/ALIMENTOS%20OFI-844.pdf" TargetMode="External"/><Relationship Id="rId382" Type="http://schemas.openxmlformats.org/officeDocument/2006/relationships/hyperlink" Target="http://www.uttt.edu.mx/Transparencia/R9a/Ejercicio%202023/ABRIL-JUNIO/JUNIO/ALIMENTOS%20OFI-1202.pdf" TargetMode="External"/><Relationship Id="rId438" Type="http://schemas.openxmlformats.org/officeDocument/2006/relationships/hyperlink" Target="http://www.uttt.edu.mx/Transparencia/R9a/Ejercicio%202023/ABRIL-JUNIO/JUNIO/ALIMENTOS%20OFI-1154.pdf" TargetMode="External"/><Relationship Id="rId242" Type="http://schemas.openxmlformats.org/officeDocument/2006/relationships/hyperlink" Target="http://www.uttt.edu.mx/Transparencia/R9a/Ejercicio%202023/ABRIL-JUNIO/MAYO/PEAJES%20OFI-918.pdf" TargetMode="External"/><Relationship Id="rId284" Type="http://schemas.openxmlformats.org/officeDocument/2006/relationships/hyperlink" Target="http://www.uttt.edu.mx/Transparencia/R9a/Ejercicio%202023/ABRIL-JUNIO/JUNIO/REPORTE%20OFI-1229.pdf" TargetMode="External"/><Relationship Id="rId37" Type="http://schemas.openxmlformats.org/officeDocument/2006/relationships/hyperlink" Target="http://www.uttt.edu.mx/Transparencia/R9a/Ejercicio%202023/ABRIL-JUNIO/ABRIL/PEAJES%20OFI-725.pdf" TargetMode="External"/><Relationship Id="rId79" Type="http://schemas.openxmlformats.org/officeDocument/2006/relationships/hyperlink" Target="http://www.uttt.edu.mx/Transparencia/R9a/Ejercicio%202023/ABRIL-JUNIO/ABRIL/PEAJES%20OFI-734.pdf" TargetMode="External"/><Relationship Id="rId102" Type="http://schemas.openxmlformats.org/officeDocument/2006/relationships/hyperlink" Target="http://www.uttt.edu.mx/Transparencia/R9a/Ejercicio%202023/ABRIL-JUNIO/MAYO/PEAJES%20OFI-947.pdf" TargetMode="External"/><Relationship Id="rId144" Type="http://schemas.openxmlformats.org/officeDocument/2006/relationships/hyperlink" Target="http://www.uttt.edu.mx/Transparencia/R9a/Ejercicio%202023/ABRIL-JUNIO/MAYO/PEAJES%20OFI-1016.pdf" TargetMode="External"/><Relationship Id="rId90" Type="http://schemas.openxmlformats.org/officeDocument/2006/relationships/hyperlink" Target="http://www.uttt.edu.mx/Transparencia/R9a/Ejercicio%202023/ABRIL-JUNIO/MAYO/REPORTE%20OFI-944.pdf" TargetMode="External"/><Relationship Id="rId186" Type="http://schemas.openxmlformats.org/officeDocument/2006/relationships/hyperlink" Target="http://www.uttt.edu.mx/Transparencia/R9a/Ejercicio%202023/ABRIL-JUNIO/MAYO/ESTACIONAMIENTO%20OFI-832.pdf" TargetMode="External"/><Relationship Id="rId351" Type="http://schemas.openxmlformats.org/officeDocument/2006/relationships/hyperlink" Target="http://www.uttt.edu.mx/Transparencia/R9a/Ejercicio%202023/ABRIL-JUNIO/JUNIO/REPORTE%20OFI-1313.pdf" TargetMode="External"/><Relationship Id="rId393" Type="http://schemas.openxmlformats.org/officeDocument/2006/relationships/hyperlink" Target="http://www.uttt.edu.mx/Transparencia/R9a/Ejercicio%202023/ABRIL-JUNIO/JUNIO/PEAJES%20OFI-1183.pdf" TargetMode="External"/><Relationship Id="rId407" Type="http://schemas.openxmlformats.org/officeDocument/2006/relationships/hyperlink" Target="http://www.uttt.edu.mx/Transparencia/R9a/Ejercicio%202023/ABRIL-JUNIO/JUNIO/PEAJES%20OFI-1372.pdf" TargetMode="External"/><Relationship Id="rId449" Type="http://schemas.openxmlformats.org/officeDocument/2006/relationships/hyperlink" Target="http://www.uttt.edu.mx/Transparencia/R9a/Ejercicio%202023/ABRIL-JUNIO/JUNIO/PEAJES%20OFI-1089.pdf" TargetMode="External"/><Relationship Id="rId211" Type="http://schemas.openxmlformats.org/officeDocument/2006/relationships/hyperlink" Target="http://www.uttt.edu.mx/Transparencia/R9a/Ejercicio%202023/ABRIL-JUNIO/MAYO/REPORTE%20OFI-824.pdf" TargetMode="External"/><Relationship Id="rId253" Type="http://schemas.openxmlformats.org/officeDocument/2006/relationships/hyperlink" Target="http://www.uttt.edu.mx/Transparencia/R9a/Ejercicio%202023/ABRIL-JUNIO/MAYO/PEAJES%20OFI-871.pdf" TargetMode="External"/><Relationship Id="rId295" Type="http://schemas.openxmlformats.org/officeDocument/2006/relationships/hyperlink" Target="http://www.uttt.edu.mx/Transparencia/R9a/Ejercicio%202023/ABRIL-JUNIO/JUNIO/REPORTE%20OFI-1236.pdf" TargetMode="External"/><Relationship Id="rId309" Type="http://schemas.openxmlformats.org/officeDocument/2006/relationships/hyperlink" Target="http://www.uttt.edu.mx/Transparencia/R9a/Ejercicio%202023/ABRIL-JUNIO/JUNIO/PEAJES%20OFI-1227.pdf" TargetMode="External"/><Relationship Id="rId460" Type="http://schemas.openxmlformats.org/officeDocument/2006/relationships/hyperlink" Target="http://www.uttt.edu.mx/Transparencia/R9a/Ejercicio%202023/ABRIL-JUNIO/JUNIO/ALIMENTOS%20OFI-901.pdf" TargetMode="External"/><Relationship Id="rId48" Type="http://schemas.openxmlformats.org/officeDocument/2006/relationships/hyperlink" Target="http://www.uttt.edu.mx/Transparencia/R9a/Ejercicio%202023/ABRIL-JUNIO/ABRIL/REPORTE%20OFI-781.pdf" TargetMode="External"/><Relationship Id="rId113" Type="http://schemas.openxmlformats.org/officeDocument/2006/relationships/hyperlink" Target="http://www.uttt.edu.mx/Transparencia/R9a/Ejercicio%202023/ABRIL-JUNIO/MAYO/ESTACIONAMIENTO%20OFI-976.pdf" TargetMode="External"/><Relationship Id="rId320" Type="http://schemas.openxmlformats.org/officeDocument/2006/relationships/hyperlink" Target="http://www.uttt.edu.mx/Transparencia/R9a/Ejercicio%202023/ABRIL-JUNIO/JUNIO/REPORTE%20OFI-1290.pdf" TargetMode="External"/><Relationship Id="rId155" Type="http://schemas.openxmlformats.org/officeDocument/2006/relationships/hyperlink" Target="http://www.uttt.edu.mx/Transparencia/R9a/Ejercicio%202023/ABRIL-JUNIO/MAYO/PEAJES%20OFI-1050.pdf" TargetMode="External"/><Relationship Id="rId197" Type="http://schemas.openxmlformats.org/officeDocument/2006/relationships/hyperlink" Target="http://www.uttt.edu.mx/Transparencia/R9a/Ejercicio%202023/ABRIL-JUNIO/MAYO/HOSPEDAJE%20OFI-843.pdf" TargetMode="External"/><Relationship Id="rId362" Type="http://schemas.openxmlformats.org/officeDocument/2006/relationships/hyperlink" Target="http://www.uttt.edu.mx/Transparencia/R9a/Ejercicio%202023/ABRIL-JUNIO/JUNIO/REPORTE%20OFI-1033.pdf" TargetMode="External"/><Relationship Id="rId418" Type="http://schemas.openxmlformats.org/officeDocument/2006/relationships/hyperlink" Target="http://www.uttt.edu.mx/Transparencia/R9a/Ejercicio%202023/ABRIL-JUNIO/JUNIO/PEAJES%20OFI-1190.pdf" TargetMode="External"/><Relationship Id="rId222" Type="http://schemas.openxmlformats.org/officeDocument/2006/relationships/hyperlink" Target="http://www.uttt.edu.mx/Transparencia/R9a/Ejercicio%202023/ABRIL-JUNIO/MAYO/ALIMENTOS%20OFI-877.pdf" TargetMode="External"/><Relationship Id="rId264" Type="http://schemas.openxmlformats.org/officeDocument/2006/relationships/hyperlink" Target="http://www.uttt.edu.mx/Transparencia/R9a/Ejercicio%202023/ABRIL-JUNIO/JUNIO/REPORTE%20OFI-1135.pdf" TargetMode="External"/><Relationship Id="rId471" Type="http://schemas.openxmlformats.org/officeDocument/2006/relationships/hyperlink" Target="http://www.uttt.edu.mx/Transparencia/R9a/Ejercicio%202023/ABRIL-JUNIO/JUNIO/ALIMENTOS%20OFI-1149.pdf" TargetMode="External"/><Relationship Id="rId17" Type="http://schemas.openxmlformats.org/officeDocument/2006/relationships/hyperlink" Target="http://www.uttt.edu.mx/Transparencia/R9a/Ejercicio%202023/ABRIL-JUNIO/ABRIL/ALIMENTOS%20OFI-718.pdf" TargetMode="External"/><Relationship Id="rId59" Type="http://schemas.openxmlformats.org/officeDocument/2006/relationships/hyperlink" Target="http://www.uttt.edu.mx/Transparencia/R9a/Ejercicio%202023/ABRIL-JUNIO/ABRIL/REPORTE%20OFI-789.pdf" TargetMode="External"/><Relationship Id="rId124" Type="http://schemas.openxmlformats.org/officeDocument/2006/relationships/hyperlink" Target="http://www.uttt.edu.mx/Transparencia/R9a/Ejercicio%202023/ABRIL-JUNIO/MAYO/REPORTE%20OFI-999.pdf" TargetMode="External"/><Relationship Id="rId70" Type="http://schemas.openxmlformats.org/officeDocument/2006/relationships/hyperlink" Target="http://www.uttt.edu.mx/Transparencia/R9a/Ejercicio%202023/ABRIL-JUNIO/ABRIL/PEAJES%20OFI-771.pdf" TargetMode="External"/><Relationship Id="rId166" Type="http://schemas.openxmlformats.org/officeDocument/2006/relationships/hyperlink" Target="http://www.uttt.edu.mx/Transparencia/R9a/Ejercicio%202023/ABRIL-JUNIO/MAYO/REPORTE%20OFI-1006.pdf" TargetMode="External"/><Relationship Id="rId331" Type="http://schemas.openxmlformats.org/officeDocument/2006/relationships/hyperlink" Target="http://www.uttt.edu.mx/Transparencia/R9a/Ejercicio%202023/ABRIL-JUNIO/JUNIO/ALIMENTOS%20OFI-1296.pdf" TargetMode="External"/><Relationship Id="rId373" Type="http://schemas.openxmlformats.org/officeDocument/2006/relationships/hyperlink" Target="http://www.uttt.edu.mx/Transparencia/R9a/Ejercicio%202023/ABRIL-JUNIO/JUNIO/ALIMENTOS%20OFI-1373.pdf" TargetMode="External"/><Relationship Id="rId429" Type="http://schemas.openxmlformats.org/officeDocument/2006/relationships/hyperlink" Target="http://www.uttt.edu.mx/Transparencia/R9a/Ejercicio%202023/ABRIL-JUNIO/JUNIO/ALIMENTOS%20OFI-1087.pdf" TargetMode="External"/><Relationship Id="rId1" Type="http://schemas.openxmlformats.org/officeDocument/2006/relationships/hyperlink" Target="http://www.uttt.edu.mx/Transparencia/R9a/Ejercicio%202023/ABRIL-JUNIO/ABRIL/REPORTE%20OFI-697.pdf" TargetMode="External"/><Relationship Id="rId233" Type="http://schemas.openxmlformats.org/officeDocument/2006/relationships/hyperlink" Target="http://www.uttt.edu.mx/Transparencia/R9a/Ejercicio%202023/ABRIL-JUNIO/MAYO/REPORTE%20OFI-907.pdf" TargetMode="External"/><Relationship Id="rId440" Type="http://schemas.openxmlformats.org/officeDocument/2006/relationships/hyperlink" Target="http://www.uttt.edu.mx/Transparencia/R9a/Ejercicio%202023/ABRIL-JUNIO/JUNIO/PEAJES%20OFI-1154.pdf" TargetMode="External"/><Relationship Id="rId28" Type="http://schemas.openxmlformats.org/officeDocument/2006/relationships/hyperlink" Target="http://www.uttt.edu.mx/Transparencia/R9a/Ejercicio%202023/ABRIL-JUNIO/ABRIL/REPORTE%20OFI-728.pdf" TargetMode="External"/><Relationship Id="rId275" Type="http://schemas.openxmlformats.org/officeDocument/2006/relationships/hyperlink" Target="http://www.uttt.edu.mx/Transparencia/R9a/Ejercicio%202023/ABRIL-JUNIO/JUNIO/PEAJES%20OFI-1237.pdf" TargetMode="External"/><Relationship Id="rId300" Type="http://schemas.openxmlformats.org/officeDocument/2006/relationships/hyperlink" Target="http://www.uttt.edu.mx/Transparencia/R9a/Ejercicio%202023/ABRIL-JUNIO/JUNIO/REPORTE%20OFI-1242.pdf" TargetMode="External"/><Relationship Id="rId81" Type="http://schemas.openxmlformats.org/officeDocument/2006/relationships/hyperlink" Target="http://www.uttt.edu.mx/Transparencia/R9a/Ejercicio%202023/ABRIL-JUNIO/ABRIL/ALIMENTOS%20OFI-730.pdf" TargetMode="External"/><Relationship Id="rId135" Type="http://schemas.openxmlformats.org/officeDocument/2006/relationships/hyperlink" Target="http://www.uttt.edu.mx/Transparencia/R9a/Ejercicio%202023/ABRIL-JUNIO/MAYO/REPORTE%20OFI-861.pdf" TargetMode="External"/><Relationship Id="rId177" Type="http://schemas.openxmlformats.org/officeDocument/2006/relationships/hyperlink" Target="http://www.uttt.edu.mx/Transparencia/R9a/Ejercicio%202023/ABRIL-JUNIO/MAYO/ALIMENTOS%20OFI-744.pdf" TargetMode="External"/><Relationship Id="rId342" Type="http://schemas.openxmlformats.org/officeDocument/2006/relationships/hyperlink" Target="http://www.uttt.edu.mx/Transparencia/R9a/Ejercicio%202023/ABRIL-JUNIO/JUNIO/ESTACIONAMIENTO%20OFI-1251.pdf" TargetMode="External"/><Relationship Id="rId384" Type="http://schemas.openxmlformats.org/officeDocument/2006/relationships/hyperlink" Target="http://www.uttt.edu.mx/Transparencia/R9a/Ejercicio%202023/ABRIL-JUNIO/JUNIO/PEAJES%20OFI-1301.pdf" TargetMode="External"/><Relationship Id="rId202" Type="http://schemas.openxmlformats.org/officeDocument/2006/relationships/hyperlink" Target="http://www.uttt.edu.mx/Transparencia/R9a/Ejercicio%202023/ABRIL-JUNIO/MAYO/REPORTE%20OFI-845.pdf" TargetMode="External"/><Relationship Id="rId244" Type="http://schemas.openxmlformats.org/officeDocument/2006/relationships/hyperlink" Target="http://www.uttt.edu.mx/Transparencia/R9a/Ejercicio%202023/ABRIL-JUNIO/MAYO/ALIMENTOS%20OFI-696.pdf" TargetMode="External"/><Relationship Id="rId39" Type="http://schemas.openxmlformats.org/officeDocument/2006/relationships/hyperlink" Target="http://www.uttt.edu.mx/Transparencia/R9a/Ejercicio%202023/ABRIL-JUNIO/ABRIL/ALIMENTOS%20OFI-741.pdf" TargetMode="External"/><Relationship Id="rId286" Type="http://schemas.openxmlformats.org/officeDocument/2006/relationships/hyperlink" Target="http://www.uttt.edu.mx/Transparencia/R9a/Ejercicio%202023/ABRIL-JUNIO/JUNIO/PEAJES%20OFI-1229.pdf" TargetMode="External"/><Relationship Id="rId451" Type="http://schemas.openxmlformats.org/officeDocument/2006/relationships/hyperlink" Target="http://www.uttt.edu.mx/Transparencia/R9a/Ejercicio%202023/ABRIL-JUNIO/JUNIO/ALIMENTOS%20OFI-1143.pdf" TargetMode="External"/><Relationship Id="rId50" Type="http://schemas.openxmlformats.org/officeDocument/2006/relationships/hyperlink" Target="http://www.uttt.edu.mx/Transparencia/R9a/Ejercicio%202023/ABRIL-JUNIO/ABRIL/ESTACIONAMIENTO%20OFI-781.pdf" TargetMode="External"/><Relationship Id="rId104" Type="http://schemas.openxmlformats.org/officeDocument/2006/relationships/hyperlink" Target="http://www.uttt.edu.mx/Transparencia/R9a/Ejercicio%202023/ABRIL-JUNIO/MAYO/ESTACIONAMIENTO%20OFI-958.pdf" TargetMode="External"/><Relationship Id="rId146" Type="http://schemas.openxmlformats.org/officeDocument/2006/relationships/hyperlink" Target="http://www.uttt.edu.mx/Transparencia/R9a/Ejercicio%202023/ABRIL-JUNIO/MAYO/ALIMENTOS%20OFI-1049.pdf" TargetMode="External"/><Relationship Id="rId188" Type="http://schemas.openxmlformats.org/officeDocument/2006/relationships/hyperlink" Target="http://www.uttt.edu.mx/Transparencia/R9a/Ejercicio%202023/ABRIL-JUNIO/MAYO/ALIMENTOS%20OFI-885.pdf" TargetMode="External"/><Relationship Id="rId311" Type="http://schemas.openxmlformats.org/officeDocument/2006/relationships/hyperlink" Target="http://www.uttt.edu.mx/Transparencia/R9a/Ejercicio%202023/ABRIL-JUNIO/JUNIO/ALIMENTOS%20OFI-1245.pdf" TargetMode="External"/><Relationship Id="rId353" Type="http://schemas.openxmlformats.org/officeDocument/2006/relationships/hyperlink" Target="http://www.uttt.edu.mx/Transparencia/R9a/Ejercicio%202023/ABRIL-JUNIO/JUNIO/REPORTE%20OFI-1322.pdf" TargetMode="External"/><Relationship Id="rId395" Type="http://schemas.openxmlformats.org/officeDocument/2006/relationships/hyperlink" Target="http://www.uttt.edu.mx/Transparencia/R9a/Ejercicio%202023/ABRIL-JUNIO/JUNIO/ALIMENTOS%20OFI-1184.pdf" TargetMode="External"/><Relationship Id="rId409" Type="http://schemas.openxmlformats.org/officeDocument/2006/relationships/hyperlink" Target="http://www.uttt.edu.mx/Transparencia/R9a/Ejercicio%202023/ABRIL-JUNIO/JUNIO/ALIMENTOS%20OFI-1142.pdf" TargetMode="External"/><Relationship Id="rId92" Type="http://schemas.openxmlformats.org/officeDocument/2006/relationships/hyperlink" Target="http://www.uttt.edu.mx/Transparencia/R9a/Ejercicio%202023/ABRIL-JUNIO/MAYO/PEAJES%20OFI-944.pdf" TargetMode="External"/><Relationship Id="rId213" Type="http://schemas.openxmlformats.org/officeDocument/2006/relationships/hyperlink" Target="http://www.uttt.edu.mx/Transparencia/R9a/Ejercicio%202023/ABRIL-JUNIO/MAYO/REPORTE%20OFI-826.pdf" TargetMode="External"/><Relationship Id="rId420" Type="http://schemas.openxmlformats.org/officeDocument/2006/relationships/hyperlink" Target="http://www.uttt.edu.mx/Transparencia/R9a/Ejercicio%202023/ABRIL-JUNIO/JUNIO/ALIMENTOS%20OFI-1198.pdf" TargetMode="External"/><Relationship Id="rId255" Type="http://schemas.openxmlformats.org/officeDocument/2006/relationships/hyperlink" Target="http://www.uttt.edu.mx/Transparencia/R9a/Ejercicio%202023/ABRIL-JUNIO/JUNIO/PEAJES%20OFI-1000.pdf" TargetMode="External"/><Relationship Id="rId297" Type="http://schemas.openxmlformats.org/officeDocument/2006/relationships/hyperlink" Target="http://www.uttt.edu.mx/Transparencia/R9a/Ejercicio%202023/ABRIL-JUNIO/JUNIO/REPORTE%20OFI-1253.pdf" TargetMode="External"/><Relationship Id="rId462" Type="http://schemas.openxmlformats.org/officeDocument/2006/relationships/hyperlink" Target="http://www.uttt.edu.mx/Transparencia/R9a/Ejercicio%202023/ABRIL-JUNIO/JUNIO/ALIMENTOS%20OFI-1166.pdf" TargetMode="External"/><Relationship Id="rId115" Type="http://schemas.openxmlformats.org/officeDocument/2006/relationships/hyperlink" Target="http://www.uttt.edu.mx/Transparencia/R9a/Ejercicio%202023/ABRIL-JUNIO/MAYO/REPORTE%20OFI-978.pdf" TargetMode="External"/><Relationship Id="rId157" Type="http://schemas.openxmlformats.org/officeDocument/2006/relationships/hyperlink" Target="http://www.uttt.edu.mx/Transparencia/R9a/Ejercicio%202023/ABRIL-JUNIO/MAYO/ALIMENTOS%20OFI-1069.pdf" TargetMode="External"/><Relationship Id="rId322" Type="http://schemas.openxmlformats.org/officeDocument/2006/relationships/hyperlink" Target="http://www.uttt.edu.mx/Transparencia/R9a/Ejercicio%202023/ABRIL-JUNIO/JUNIO/PEAJES%20OFI-1290.pdf" TargetMode="External"/><Relationship Id="rId364" Type="http://schemas.openxmlformats.org/officeDocument/2006/relationships/hyperlink" Target="http://www.uttt.edu.mx/Transparencia/R9a/Ejercicio%202023/ABRIL-JUNIO/JUNIO/REPORTE%20OFI-1057.pdf" TargetMode="External"/><Relationship Id="rId61" Type="http://schemas.openxmlformats.org/officeDocument/2006/relationships/hyperlink" Target="http://www.uttt.edu.mx/Transparencia/R9a/Ejercicio%202023/ABRIL-JUNIO/ABRIL/PEAJES%20OFI-789.pdf" TargetMode="External"/><Relationship Id="rId199" Type="http://schemas.openxmlformats.org/officeDocument/2006/relationships/hyperlink" Target="http://www.uttt.edu.mx/Transparencia/R9a/Ejercicio%202023/ABRIL-JUNIO/MAYO/REPORTE%20OFI-84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79"/>
  <sheetViews>
    <sheetView tabSelected="1" topLeftCell="A12" zoomScale="90" zoomScaleNormal="90" workbookViewId="0">
      <selection activeCell="A3" sqref="A3:XFD3"/>
    </sheetView>
  </sheetViews>
  <sheetFormatPr baseColWidth="10" defaultColWidth="9.140625" defaultRowHeight="15" x14ac:dyDescent="0.25"/>
  <cols>
    <col min="1" max="1" width="12.7109375" customWidth="1"/>
    <col min="2" max="2" width="17.5703125" customWidth="1"/>
    <col min="3" max="3" width="19.85546875" customWidth="1"/>
    <col min="4" max="4" width="59.5703125" customWidth="1"/>
    <col min="5" max="5" width="51.7109375" customWidth="1"/>
    <col min="6" max="6" width="15.140625" customWidth="1"/>
    <col min="7" max="7" width="30.7109375" customWidth="1"/>
    <col min="8" max="8" width="30.28515625" bestFit="1" customWidth="1"/>
    <col min="9" max="9" width="28.7109375" customWidth="1"/>
    <col min="10" max="10" width="15.7109375" bestFit="1" customWidth="1"/>
    <col min="11" max="11" width="9.42578125" bestFit="1" customWidth="1"/>
    <col min="12" max="12" width="15.140625" bestFit="1" customWidth="1"/>
    <col min="13" max="13" width="36.28515625" bestFit="1" customWidth="1"/>
    <col min="14" max="14" width="21.42578125" bestFit="1" customWidth="1"/>
    <col min="15" max="15" width="60.7109375" customWidth="1"/>
    <col min="16" max="16" width="12" bestFit="1" customWidth="1"/>
    <col min="17" max="17" width="27.85546875" customWidth="1"/>
    <col min="18" max="18" width="21.28515625" bestFit="1" customWidth="1"/>
    <col min="19" max="19" width="23.85546875" bestFit="1" customWidth="1"/>
    <col min="20" max="20" width="26" bestFit="1" customWidth="1"/>
    <col min="21" max="21" width="18.5703125" bestFit="1" customWidth="1"/>
    <col min="22" max="22" width="24.7109375" bestFit="1" customWidth="1"/>
    <col min="23" max="23" width="20.5703125" customWidth="1"/>
    <col min="24" max="24" width="21" customWidth="1"/>
    <col min="25" max="25" width="54.140625" customWidth="1"/>
    <col min="26" max="26" width="33.85546875" bestFit="1" customWidth="1"/>
    <col min="27" max="27" width="35.28515625" bestFit="1" customWidth="1"/>
    <col min="28" max="28" width="46" bestFit="1" customWidth="1"/>
    <col min="29" max="29" width="49" bestFit="1" customWidth="1"/>
    <col min="30" max="30" width="60" bestFit="1" customWidth="1"/>
    <col min="31" max="31" width="47.140625" bestFit="1" customWidth="1"/>
    <col min="32" max="32" width="91.28515625" customWidth="1"/>
    <col min="33" max="33" width="46" bestFit="1" customWidth="1"/>
    <col min="34" max="34" width="161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18" customWidth="1"/>
  </cols>
  <sheetData>
    <row r="1" spans="1:38" ht="15" hidden="1" customHeight="1" x14ac:dyDescent="0.25">
      <c r="A1" t="s">
        <v>0</v>
      </c>
      <c r="E1" s="14" t="s">
        <v>3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38" x14ac:dyDescent="0.25">
      <c r="A2" s="9" t="s">
        <v>1</v>
      </c>
      <c r="B2" s="10"/>
      <c r="C2" s="10"/>
      <c r="D2" s="13" t="s">
        <v>2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38" s="29" customFormat="1" ht="43.5" customHeight="1" x14ac:dyDescent="0.25">
      <c r="A3" s="24" t="s">
        <v>4</v>
      </c>
      <c r="B3" s="25"/>
      <c r="C3" s="25"/>
      <c r="D3" s="26" t="s">
        <v>5</v>
      </c>
      <c r="E3" s="27" t="s">
        <v>6</v>
      </c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10</v>
      </c>
      <c r="I4" t="s">
        <v>10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7</v>
      </c>
      <c r="P4" t="s">
        <v>9</v>
      </c>
      <c r="Q4" t="s">
        <v>11</v>
      </c>
      <c r="R4" t="s">
        <v>12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7</v>
      </c>
      <c r="Y4" t="s">
        <v>10</v>
      </c>
      <c r="Z4" t="s">
        <v>8</v>
      </c>
      <c r="AA4" t="s">
        <v>8</v>
      </c>
      <c r="AB4" t="s">
        <v>13</v>
      </c>
      <c r="AC4" t="s">
        <v>12</v>
      </c>
      <c r="AD4" t="s">
        <v>12</v>
      </c>
      <c r="AE4" t="s">
        <v>8</v>
      </c>
      <c r="AF4" t="s">
        <v>14</v>
      </c>
      <c r="AG4" t="s">
        <v>13</v>
      </c>
      <c r="AH4" t="s">
        <v>14</v>
      </c>
      <c r="AI4" t="s">
        <v>10</v>
      </c>
      <c r="AJ4" t="s">
        <v>8</v>
      </c>
      <c r="AK4" t="s">
        <v>15</v>
      </c>
      <c r="AL4" t="s">
        <v>16</v>
      </c>
    </row>
    <row r="5" spans="1:3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</row>
    <row r="6" spans="1:38" x14ac:dyDescent="0.25">
      <c r="A6" s="9" t="s">
        <v>55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 s="11" customFormat="1" ht="43.5" customHeight="1" x14ac:dyDescent="0.25">
      <c r="A7" s="12" t="s">
        <v>56</v>
      </c>
      <c r="B7" s="12" t="s">
        <v>57</v>
      </c>
      <c r="C7" s="12" t="s">
        <v>58</v>
      </c>
      <c r="D7" s="12" t="s">
        <v>59</v>
      </c>
      <c r="E7" s="12" t="s">
        <v>60</v>
      </c>
      <c r="F7" s="12" t="s">
        <v>61</v>
      </c>
      <c r="G7" s="12" t="s">
        <v>62</v>
      </c>
      <c r="H7" s="12" t="s">
        <v>63</v>
      </c>
      <c r="I7" s="12" t="s">
        <v>64</v>
      </c>
      <c r="J7" s="12" t="s">
        <v>65</v>
      </c>
      <c r="K7" s="12" t="s">
        <v>66</v>
      </c>
      <c r="L7" s="12" t="s">
        <v>67</v>
      </c>
      <c r="M7" s="12" t="s">
        <v>68</v>
      </c>
      <c r="N7" s="12" t="s">
        <v>69</v>
      </c>
      <c r="O7" s="12" t="s">
        <v>70</v>
      </c>
      <c r="P7" s="12" t="s">
        <v>71</v>
      </c>
      <c r="Q7" s="12" t="s">
        <v>72</v>
      </c>
      <c r="R7" s="12" t="s">
        <v>73</v>
      </c>
      <c r="S7" s="12" t="s">
        <v>74</v>
      </c>
      <c r="T7" s="12" t="s">
        <v>75</v>
      </c>
      <c r="U7" s="12" t="s">
        <v>76</v>
      </c>
      <c r="V7" s="12" t="s">
        <v>77</v>
      </c>
      <c r="W7" s="12" t="s">
        <v>78</v>
      </c>
      <c r="X7" s="12" t="s">
        <v>79</v>
      </c>
      <c r="Y7" s="12" t="s">
        <v>80</v>
      </c>
      <c r="Z7" s="12" t="s">
        <v>81</v>
      </c>
      <c r="AA7" s="12" t="s">
        <v>82</v>
      </c>
      <c r="AB7" s="12" t="s">
        <v>83</v>
      </c>
      <c r="AC7" s="12" t="s">
        <v>84</v>
      </c>
      <c r="AD7" s="12" t="s">
        <v>85</v>
      </c>
      <c r="AE7" s="12" t="s">
        <v>86</v>
      </c>
      <c r="AF7" s="12" t="s">
        <v>87</v>
      </c>
      <c r="AG7" s="12" t="s">
        <v>88</v>
      </c>
      <c r="AH7" s="12" t="s">
        <v>89</v>
      </c>
      <c r="AI7" s="12" t="s">
        <v>90</v>
      </c>
      <c r="AJ7" s="12" t="s">
        <v>91</v>
      </c>
      <c r="AK7" s="12" t="s">
        <v>92</v>
      </c>
      <c r="AL7" s="12" t="s">
        <v>93</v>
      </c>
    </row>
    <row r="8" spans="1:38" s="23" customFormat="1" ht="30" x14ac:dyDescent="0.25">
      <c r="A8" s="15">
        <v>2023</v>
      </c>
      <c r="B8" s="16">
        <v>45017</v>
      </c>
      <c r="C8" s="16">
        <v>45107</v>
      </c>
      <c r="D8" s="15"/>
      <c r="E8" s="20" t="s">
        <v>102</v>
      </c>
      <c r="F8" s="17" t="s">
        <v>925</v>
      </c>
      <c r="G8" s="15" t="s">
        <v>926</v>
      </c>
      <c r="H8" s="15" t="s">
        <v>926</v>
      </c>
      <c r="I8" s="15" t="s">
        <v>912</v>
      </c>
      <c r="J8" s="15" t="s">
        <v>127</v>
      </c>
      <c r="K8" s="15" t="s">
        <v>128</v>
      </c>
      <c r="L8" s="15" t="s">
        <v>129</v>
      </c>
      <c r="M8" s="20" t="s">
        <v>110</v>
      </c>
      <c r="N8" s="20" t="s">
        <v>112</v>
      </c>
      <c r="O8" s="15" t="s">
        <v>913</v>
      </c>
      <c r="P8" s="20" t="s">
        <v>114</v>
      </c>
      <c r="Q8" s="15">
        <v>0</v>
      </c>
      <c r="R8" s="15">
        <v>0</v>
      </c>
      <c r="S8" s="15" t="s">
        <v>271</v>
      </c>
      <c r="T8" s="15" t="s">
        <v>272</v>
      </c>
      <c r="U8" s="15" t="s">
        <v>273</v>
      </c>
      <c r="V8" s="15" t="s">
        <v>274</v>
      </c>
      <c r="W8" s="15" t="s">
        <v>275</v>
      </c>
      <c r="X8" s="15" t="s">
        <v>275</v>
      </c>
      <c r="Y8" s="15" t="s">
        <v>276</v>
      </c>
      <c r="Z8" s="16">
        <v>45027</v>
      </c>
      <c r="AA8" s="16">
        <v>45027</v>
      </c>
      <c r="AB8" s="15">
        <v>1</v>
      </c>
      <c r="AC8" s="15">
        <v>300</v>
      </c>
      <c r="AD8" s="15">
        <v>0</v>
      </c>
      <c r="AE8" s="16">
        <v>45026</v>
      </c>
      <c r="AF8" s="21" t="s">
        <v>438</v>
      </c>
      <c r="AG8" s="18">
        <v>1</v>
      </c>
      <c r="AH8" s="22" t="s">
        <v>920</v>
      </c>
      <c r="AI8" s="15" t="s">
        <v>439</v>
      </c>
      <c r="AJ8" s="16">
        <v>45117</v>
      </c>
      <c r="AK8" s="16">
        <v>45117</v>
      </c>
      <c r="AL8" s="20"/>
    </row>
    <row r="9" spans="1:38" s="23" customFormat="1" ht="30" x14ac:dyDescent="0.25">
      <c r="A9" s="15">
        <v>2023</v>
      </c>
      <c r="B9" s="16">
        <v>45017</v>
      </c>
      <c r="C9" s="16">
        <v>45107</v>
      </c>
      <c r="D9" s="15"/>
      <c r="E9" s="20" t="s">
        <v>102</v>
      </c>
      <c r="F9" s="17" t="s">
        <v>925</v>
      </c>
      <c r="G9" s="15" t="s">
        <v>926</v>
      </c>
      <c r="H9" s="15" t="s">
        <v>926</v>
      </c>
      <c r="I9" s="15" t="s">
        <v>912</v>
      </c>
      <c r="J9" s="15" t="s">
        <v>130</v>
      </c>
      <c r="K9" s="15" t="s">
        <v>131</v>
      </c>
      <c r="L9" s="15" t="s">
        <v>132</v>
      </c>
      <c r="M9" s="20" t="s">
        <v>110</v>
      </c>
      <c r="N9" s="20" t="s">
        <v>112</v>
      </c>
      <c r="O9" s="15" t="s">
        <v>276</v>
      </c>
      <c r="P9" s="20" t="s">
        <v>114</v>
      </c>
      <c r="Q9" s="15">
        <v>0</v>
      </c>
      <c r="R9" s="15">
        <v>0</v>
      </c>
      <c r="S9" s="15" t="s">
        <v>271</v>
      </c>
      <c r="T9" s="15" t="s">
        <v>272</v>
      </c>
      <c r="U9" s="15" t="s">
        <v>273</v>
      </c>
      <c r="V9" s="15" t="s">
        <v>274</v>
      </c>
      <c r="W9" s="15" t="s">
        <v>275</v>
      </c>
      <c r="X9" s="15" t="s">
        <v>275</v>
      </c>
      <c r="Y9" s="15" t="s">
        <v>276</v>
      </c>
      <c r="Z9" s="16">
        <v>45027</v>
      </c>
      <c r="AA9" s="16">
        <v>45027</v>
      </c>
      <c r="AB9" s="15">
        <v>2</v>
      </c>
      <c r="AC9" s="15">
        <v>300</v>
      </c>
      <c r="AD9" s="15">
        <v>0</v>
      </c>
      <c r="AE9" s="16">
        <v>45026</v>
      </c>
      <c r="AF9" s="21" t="s">
        <v>440</v>
      </c>
      <c r="AG9" s="18">
        <v>2</v>
      </c>
      <c r="AH9" s="22" t="s">
        <v>920</v>
      </c>
      <c r="AI9" s="15" t="s">
        <v>439</v>
      </c>
      <c r="AJ9" s="16">
        <v>45117</v>
      </c>
      <c r="AK9" s="16">
        <v>45117</v>
      </c>
      <c r="AL9" s="20"/>
    </row>
    <row r="10" spans="1:38" s="23" customFormat="1" ht="30" x14ac:dyDescent="0.25">
      <c r="A10" s="15">
        <v>2023</v>
      </c>
      <c r="B10" s="16">
        <v>45017</v>
      </c>
      <c r="C10" s="16">
        <v>45107</v>
      </c>
      <c r="D10" s="15"/>
      <c r="E10" s="20" t="s">
        <v>102</v>
      </c>
      <c r="F10" s="17" t="s">
        <v>925</v>
      </c>
      <c r="G10" s="15" t="s">
        <v>926</v>
      </c>
      <c r="H10" s="15" t="s">
        <v>926</v>
      </c>
      <c r="I10" s="15" t="s">
        <v>912</v>
      </c>
      <c r="J10" s="15" t="s">
        <v>133</v>
      </c>
      <c r="K10" s="15" t="s">
        <v>134</v>
      </c>
      <c r="L10" s="15" t="s">
        <v>135</v>
      </c>
      <c r="M10" s="20" t="s">
        <v>110</v>
      </c>
      <c r="N10" s="20" t="s">
        <v>112</v>
      </c>
      <c r="O10" s="15" t="s">
        <v>278</v>
      </c>
      <c r="P10" s="20" t="s">
        <v>114</v>
      </c>
      <c r="Q10" s="15">
        <v>0</v>
      </c>
      <c r="R10" s="15">
        <v>0</v>
      </c>
      <c r="S10" s="15" t="s">
        <v>271</v>
      </c>
      <c r="T10" s="15" t="s">
        <v>272</v>
      </c>
      <c r="U10" s="15" t="s">
        <v>273</v>
      </c>
      <c r="V10" s="15" t="s">
        <v>274</v>
      </c>
      <c r="W10" s="15" t="s">
        <v>272</v>
      </c>
      <c r="X10" s="15" t="s">
        <v>277</v>
      </c>
      <c r="Y10" s="15" t="s">
        <v>278</v>
      </c>
      <c r="Z10" s="16">
        <v>45026</v>
      </c>
      <c r="AA10" s="16">
        <v>45026</v>
      </c>
      <c r="AB10" s="15">
        <v>3</v>
      </c>
      <c r="AC10" s="15">
        <v>175</v>
      </c>
      <c r="AD10" s="15">
        <v>0</v>
      </c>
      <c r="AE10" s="16">
        <v>45026</v>
      </c>
      <c r="AF10" s="21" t="s">
        <v>441</v>
      </c>
      <c r="AG10" s="18">
        <v>3</v>
      </c>
      <c r="AH10" s="22" t="s">
        <v>920</v>
      </c>
      <c r="AI10" s="15" t="s">
        <v>439</v>
      </c>
      <c r="AJ10" s="16">
        <v>45117</v>
      </c>
      <c r="AK10" s="16">
        <v>45117</v>
      </c>
      <c r="AL10" s="20"/>
    </row>
    <row r="11" spans="1:38" s="23" customFormat="1" ht="30" x14ac:dyDescent="0.25">
      <c r="A11" s="15">
        <v>2023</v>
      </c>
      <c r="B11" s="16">
        <v>45017</v>
      </c>
      <c r="C11" s="16">
        <v>45107</v>
      </c>
      <c r="D11" s="15"/>
      <c r="E11" s="20" t="s">
        <v>102</v>
      </c>
      <c r="F11" s="17" t="s">
        <v>925</v>
      </c>
      <c r="G11" s="15" t="s">
        <v>926</v>
      </c>
      <c r="H11" s="15" t="s">
        <v>926</v>
      </c>
      <c r="I11" s="15" t="s">
        <v>912</v>
      </c>
      <c r="J11" s="15" t="s">
        <v>136</v>
      </c>
      <c r="K11" s="15" t="s">
        <v>137</v>
      </c>
      <c r="L11" s="15" t="s">
        <v>138</v>
      </c>
      <c r="M11" s="20" t="s">
        <v>110</v>
      </c>
      <c r="N11" s="20" t="s">
        <v>112</v>
      </c>
      <c r="O11" s="15" t="s">
        <v>279</v>
      </c>
      <c r="P11" s="20" t="s">
        <v>114</v>
      </c>
      <c r="Q11" s="15">
        <v>0</v>
      </c>
      <c r="R11" s="15">
        <v>0</v>
      </c>
      <c r="S11" s="15" t="s">
        <v>271</v>
      </c>
      <c r="T11" s="15" t="s">
        <v>272</v>
      </c>
      <c r="U11" s="15" t="s">
        <v>273</v>
      </c>
      <c r="V11" s="15" t="s">
        <v>274</v>
      </c>
      <c r="W11" s="15" t="s">
        <v>272</v>
      </c>
      <c r="X11" s="15" t="s">
        <v>277</v>
      </c>
      <c r="Y11" s="15" t="s">
        <v>279</v>
      </c>
      <c r="Z11" s="16">
        <v>45028</v>
      </c>
      <c r="AA11" s="16">
        <v>45028</v>
      </c>
      <c r="AB11" s="15">
        <v>4</v>
      </c>
      <c r="AC11" s="15">
        <v>275</v>
      </c>
      <c r="AD11" s="15">
        <v>0</v>
      </c>
      <c r="AE11" s="16">
        <v>45027</v>
      </c>
      <c r="AF11" s="21" t="s">
        <v>442</v>
      </c>
      <c r="AG11" s="18">
        <v>4</v>
      </c>
      <c r="AH11" s="22" t="s">
        <v>920</v>
      </c>
      <c r="AI11" s="15" t="s">
        <v>439</v>
      </c>
      <c r="AJ11" s="16">
        <v>45117</v>
      </c>
      <c r="AK11" s="16">
        <v>45117</v>
      </c>
      <c r="AL11" s="20"/>
    </row>
    <row r="12" spans="1:38" s="23" customFormat="1" ht="30" x14ac:dyDescent="0.25">
      <c r="A12" s="15">
        <v>2023</v>
      </c>
      <c r="B12" s="16">
        <v>45017</v>
      </c>
      <c r="C12" s="16">
        <v>45107</v>
      </c>
      <c r="D12" s="15"/>
      <c r="E12" s="20" t="s">
        <v>102</v>
      </c>
      <c r="F12" s="17" t="s">
        <v>925</v>
      </c>
      <c r="G12" s="15" t="s">
        <v>926</v>
      </c>
      <c r="H12" s="15" t="s">
        <v>926</v>
      </c>
      <c r="I12" s="15" t="s">
        <v>912</v>
      </c>
      <c r="J12" s="15" t="s">
        <v>130</v>
      </c>
      <c r="K12" s="15" t="s">
        <v>131</v>
      </c>
      <c r="L12" s="15" t="s">
        <v>132</v>
      </c>
      <c r="M12" s="20" t="s">
        <v>110</v>
      </c>
      <c r="N12" s="20" t="s">
        <v>112</v>
      </c>
      <c r="O12" s="15" t="s">
        <v>281</v>
      </c>
      <c r="P12" s="20" t="s">
        <v>114</v>
      </c>
      <c r="Q12" s="15">
        <v>0</v>
      </c>
      <c r="R12" s="15">
        <v>0</v>
      </c>
      <c r="S12" s="15" t="s">
        <v>271</v>
      </c>
      <c r="T12" s="15" t="s">
        <v>272</v>
      </c>
      <c r="U12" s="15" t="s">
        <v>273</v>
      </c>
      <c r="V12" s="15" t="s">
        <v>274</v>
      </c>
      <c r="W12" s="15" t="s">
        <v>272</v>
      </c>
      <c r="X12" s="15" t="s">
        <v>280</v>
      </c>
      <c r="Y12" s="15" t="s">
        <v>281</v>
      </c>
      <c r="Z12" s="16">
        <v>45028</v>
      </c>
      <c r="AA12" s="16">
        <v>45028</v>
      </c>
      <c r="AB12" s="15">
        <v>5</v>
      </c>
      <c r="AC12" s="15">
        <v>85</v>
      </c>
      <c r="AD12" s="15">
        <v>0</v>
      </c>
      <c r="AE12" s="16">
        <v>45027</v>
      </c>
      <c r="AF12" s="21" t="s">
        <v>443</v>
      </c>
      <c r="AG12" s="18">
        <v>5</v>
      </c>
      <c r="AH12" s="22" t="s">
        <v>920</v>
      </c>
      <c r="AI12" s="15" t="s">
        <v>439</v>
      </c>
      <c r="AJ12" s="16">
        <v>45117</v>
      </c>
      <c r="AK12" s="16">
        <v>45117</v>
      </c>
      <c r="AL12" s="20"/>
    </row>
    <row r="13" spans="1:38" s="23" customFormat="1" ht="30" x14ac:dyDescent="0.25">
      <c r="A13" s="15">
        <v>2023</v>
      </c>
      <c r="B13" s="16">
        <v>45017</v>
      </c>
      <c r="C13" s="16">
        <v>45107</v>
      </c>
      <c r="D13" s="15"/>
      <c r="E13" s="20" t="s">
        <v>102</v>
      </c>
      <c r="F13" s="17">
        <v>11</v>
      </c>
      <c r="G13" s="15" t="s">
        <v>922</v>
      </c>
      <c r="H13" s="15" t="s">
        <v>923</v>
      </c>
      <c r="I13" s="15" t="s">
        <v>923</v>
      </c>
      <c r="J13" s="15" t="s">
        <v>139</v>
      </c>
      <c r="K13" s="15" t="s">
        <v>140</v>
      </c>
      <c r="L13" s="15" t="s">
        <v>138</v>
      </c>
      <c r="M13" s="20" t="s">
        <v>111</v>
      </c>
      <c r="N13" s="20" t="s">
        <v>112</v>
      </c>
      <c r="O13" s="15" t="s">
        <v>282</v>
      </c>
      <c r="P13" s="20" t="s">
        <v>114</v>
      </c>
      <c r="Q13" s="15">
        <v>0</v>
      </c>
      <c r="R13" s="15">
        <v>0</v>
      </c>
      <c r="S13" s="15" t="s">
        <v>271</v>
      </c>
      <c r="T13" s="15" t="s">
        <v>272</v>
      </c>
      <c r="U13" s="15" t="s">
        <v>273</v>
      </c>
      <c r="V13" s="15" t="s">
        <v>274</v>
      </c>
      <c r="W13" s="15" t="s">
        <v>272</v>
      </c>
      <c r="X13" s="15" t="s">
        <v>280</v>
      </c>
      <c r="Y13" s="15" t="s">
        <v>282</v>
      </c>
      <c r="Z13" s="16">
        <v>45028</v>
      </c>
      <c r="AA13" s="16">
        <v>45028</v>
      </c>
      <c r="AB13" s="15">
        <v>6</v>
      </c>
      <c r="AC13" s="15">
        <v>100</v>
      </c>
      <c r="AD13" s="15">
        <v>0</v>
      </c>
      <c r="AE13" s="16">
        <v>45027</v>
      </c>
      <c r="AF13" s="21" t="s">
        <v>444</v>
      </c>
      <c r="AG13" s="18">
        <v>6</v>
      </c>
      <c r="AH13" s="22" t="s">
        <v>920</v>
      </c>
      <c r="AI13" s="15" t="s">
        <v>439</v>
      </c>
      <c r="AJ13" s="16">
        <v>45117</v>
      </c>
      <c r="AK13" s="16">
        <v>45117</v>
      </c>
      <c r="AL13" s="20"/>
    </row>
    <row r="14" spans="1:38" s="23" customFormat="1" ht="30" x14ac:dyDescent="0.25">
      <c r="A14" s="15">
        <v>2023</v>
      </c>
      <c r="B14" s="16">
        <v>45017</v>
      </c>
      <c r="C14" s="16">
        <v>45107</v>
      </c>
      <c r="D14" s="15"/>
      <c r="E14" s="20" t="s">
        <v>102</v>
      </c>
      <c r="F14" s="17">
        <v>6</v>
      </c>
      <c r="G14" s="15" t="s">
        <v>251</v>
      </c>
      <c r="H14" s="15" t="s">
        <v>924</v>
      </c>
      <c r="I14" s="15" t="s">
        <v>923</v>
      </c>
      <c r="J14" s="15" t="s">
        <v>141</v>
      </c>
      <c r="K14" s="15" t="s">
        <v>142</v>
      </c>
      <c r="L14" s="15" t="s">
        <v>143</v>
      </c>
      <c r="M14" s="20" t="s">
        <v>111</v>
      </c>
      <c r="N14" s="20" t="s">
        <v>112</v>
      </c>
      <c r="O14" s="15" t="s">
        <v>283</v>
      </c>
      <c r="P14" s="20" t="s">
        <v>114</v>
      </c>
      <c r="Q14" s="15">
        <v>0</v>
      </c>
      <c r="R14" s="15">
        <v>0</v>
      </c>
      <c r="S14" s="15" t="s">
        <v>271</v>
      </c>
      <c r="T14" s="15" t="s">
        <v>272</v>
      </c>
      <c r="U14" s="15" t="s">
        <v>273</v>
      </c>
      <c r="V14" s="15" t="s">
        <v>274</v>
      </c>
      <c r="W14" s="15" t="s">
        <v>272</v>
      </c>
      <c r="X14" s="15" t="s">
        <v>280</v>
      </c>
      <c r="Y14" s="15" t="s">
        <v>283</v>
      </c>
      <c r="Z14" s="16">
        <v>45028</v>
      </c>
      <c r="AA14" s="16">
        <v>45028</v>
      </c>
      <c r="AB14" s="15">
        <v>7</v>
      </c>
      <c r="AC14" s="15">
        <v>85</v>
      </c>
      <c r="AD14" s="15">
        <v>0</v>
      </c>
      <c r="AE14" s="16">
        <v>45027</v>
      </c>
      <c r="AF14" s="21" t="s">
        <v>445</v>
      </c>
      <c r="AG14" s="18">
        <v>7</v>
      </c>
      <c r="AH14" s="22" t="s">
        <v>920</v>
      </c>
      <c r="AI14" s="15" t="s">
        <v>439</v>
      </c>
      <c r="AJ14" s="16">
        <v>45117</v>
      </c>
      <c r="AK14" s="16">
        <v>45117</v>
      </c>
      <c r="AL14" s="20"/>
    </row>
    <row r="15" spans="1:38" s="23" customFormat="1" ht="30" x14ac:dyDescent="0.25">
      <c r="A15" s="15">
        <v>2023</v>
      </c>
      <c r="B15" s="16">
        <v>45017</v>
      </c>
      <c r="C15" s="16">
        <v>45107</v>
      </c>
      <c r="D15" s="15"/>
      <c r="E15" s="20" t="s">
        <v>102</v>
      </c>
      <c r="F15" s="17" t="s">
        <v>925</v>
      </c>
      <c r="G15" s="15" t="s">
        <v>926</v>
      </c>
      <c r="H15" s="15" t="s">
        <v>926</v>
      </c>
      <c r="I15" s="15" t="s">
        <v>912</v>
      </c>
      <c r="J15" s="15" t="s">
        <v>133</v>
      </c>
      <c r="K15" s="15" t="s">
        <v>134</v>
      </c>
      <c r="L15" s="15" t="s">
        <v>135</v>
      </c>
      <c r="M15" s="20" t="s">
        <v>110</v>
      </c>
      <c r="N15" s="20" t="s">
        <v>112</v>
      </c>
      <c r="O15" s="15" t="s">
        <v>284</v>
      </c>
      <c r="P15" s="20" t="s">
        <v>114</v>
      </c>
      <c r="Q15" s="15">
        <v>0</v>
      </c>
      <c r="R15" s="15">
        <v>0</v>
      </c>
      <c r="S15" s="15" t="s">
        <v>271</v>
      </c>
      <c r="T15" s="15" t="s">
        <v>272</v>
      </c>
      <c r="U15" s="15" t="s">
        <v>273</v>
      </c>
      <c r="V15" s="15" t="s">
        <v>274</v>
      </c>
      <c r="W15" s="15" t="s">
        <v>272</v>
      </c>
      <c r="X15" s="15" t="s">
        <v>277</v>
      </c>
      <c r="Y15" s="15" t="s">
        <v>284</v>
      </c>
      <c r="Z15" s="16">
        <v>45028</v>
      </c>
      <c r="AA15" s="16">
        <v>45028</v>
      </c>
      <c r="AB15" s="15">
        <v>8</v>
      </c>
      <c r="AC15" s="15">
        <v>275</v>
      </c>
      <c r="AD15" s="15">
        <v>0</v>
      </c>
      <c r="AE15" s="16">
        <v>45028</v>
      </c>
      <c r="AF15" s="21" t="s">
        <v>446</v>
      </c>
      <c r="AG15" s="18">
        <v>8</v>
      </c>
      <c r="AH15" s="22" t="s">
        <v>920</v>
      </c>
      <c r="AI15" s="15" t="s">
        <v>439</v>
      </c>
      <c r="AJ15" s="16">
        <v>45117</v>
      </c>
      <c r="AK15" s="16">
        <v>45117</v>
      </c>
      <c r="AL15" s="20"/>
    </row>
    <row r="16" spans="1:38" s="23" customFormat="1" ht="30" x14ac:dyDescent="0.25">
      <c r="A16" s="15">
        <v>2023</v>
      </c>
      <c r="B16" s="16">
        <v>45017</v>
      </c>
      <c r="C16" s="16">
        <v>45107</v>
      </c>
      <c r="D16" s="15"/>
      <c r="E16" s="20" t="s">
        <v>102</v>
      </c>
      <c r="F16" s="17" t="s">
        <v>925</v>
      </c>
      <c r="G16" s="15" t="s">
        <v>926</v>
      </c>
      <c r="H16" s="15" t="s">
        <v>926</v>
      </c>
      <c r="I16" s="15" t="s">
        <v>912</v>
      </c>
      <c r="J16" s="15" t="s">
        <v>136</v>
      </c>
      <c r="K16" s="15" t="s">
        <v>137</v>
      </c>
      <c r="L16" s="15" t="s">
        <v>138</v>
      </c>
      <c r="M16" s="20" t="s">
        <v>110</v>
      </c>
      <c r="N16" s="20" t="s">
        <v>112</v>
      </c>
      <c r="O16" s="15" t="s">
        <v>285</v>
      </c>
      <c r="P16" s="20" t="s">
        <v>114</v>
      </c>
      <c r="Q16" s="15">
        <v>0</v>
      </c>
      <c r="R16" s="15">
        <v>0</v>
      </c>
      <c r="S16" s="15" t="s">
        <v>271</v>
      </c>
      <c r="T16" s="15" t="s">
        <v>272</v>
      </c>
      <c r="U16" s="15" t="s">
        <v>273</v>
      </c>
      <c r="V16" s="15" t="s">
        <v>274</v>
      </c>
      <c r="W16" s="15" t="s">
        <v>275</v>
      </c>
      <c r="X16" s="15" t="s">
        <v>275</v>
      </c>
      <c r="Y16" s="15" t="s">
        <v>285</v>
      </c>
      <c r="Z16" s="16">
        <v>45029</v>
      </c>
      <c r="AA16" s="16">
        <v>45029</v>
      </c>
      <c r="AB16" s="15">
        <v>9</v>
      </c>
      <c r="AC16" s="15">
        <v>333</v>
      </c>
      <c r="AD16" s="15">
        <v>0</v>
      </c>
      <c r="AE16" s="16">
        <v>45027</v>
      </c>
      <c r="AF16" s="21" t="s">
        <v>447</v>
      </c>
      <c r="AG16" s="18">
        <v>9</v>
      </c>
      <c r="AH16" s="22" t="s">
        <v>920</v>
      </c>
      <c r="AI16" s="15" t="s">
        <v>439</v>
      </c>
      <c r="AJ16" s="16">
        <v>45117</v>
      </c>
      <c r="AK16" s="16">
        <v>45117</v>
      </c>
      <c r="AL16" s="20"/>
    </row>
    <row r="17" spans="1:38" s="23" customFormat="1" ht="30" x14ac:dyDescent="0.25">
      <c r="A17" s="15">
        <v>2023</v>
      </c>
      <c r="B17" s="16">
        <v>45017</v>
      </c>
      <c r="C17" s="16">
        <v>45107</v>
      </c>
      <c r="D17" s="15"/>
      <c r="E17" s="20" t="s">
        <v>102</v>
      </c>
      <c r="F17" s="17" t="s">
        <v>927</v>
      </c>
      <c r="G17" s="15" t="s">
        <v>928</v>
      </c>
      <c r="H17" s="15" t="s">
        <v>929</v>
      </c>
      <c r="I17" s="15" t="s">
        <v>930</v>
      </c>
      <c r="J17" s="15" t="s">
        <v>145</v>
      </c>
      <c r="K17" s="15" t="s">
        <v>146</v>
      </c>
      <c r="L17" s="15" t="s">
        <v>147</v>
      </c>
      <c r="M17" s="20" t="s">
        <v>110</v>
      </c>
      <c r="N17" s="20" t="s">
        <v>112</v>
      </c>
      <c r="O17" s="15" t="s">
        <v>288</v>
      </c>
      <c r="P17" s="20" t="s">
        <v>114</v>
      </c>
      <c r="Q17" s="15">
        <v>0</v>
      </c>
      <c r="R17" s="15">
        <v>0</v>
      </c>
      <c r="S17" s="15" t="s">
        <v>271</v>
      </c>
      <c r="T17" s="15" t="s">
        <v>272</v>
      </c>
      <c r="U17" s="15" t="s">
        <v>273</v>
      </c>
      <c r="V17" s="15" t="s">
        <v>274</v>
      </c>
      <c r="W17" s="15" t="s">
        <v>286</v>
      </c>
      <c r="X17" s="15" t="s">
        <v>287</v>
      </c>
      <c r="Y17" s="15" t="s">
        <v>288</v>
      </c>
      <c r="Z17" s="16">
        <v>45030</v>
      </c>
      <c r="AA17" s="16">
        <v>45030</v>
      </c>
      <c r="AB17" s="15">
        <v>10</v>
      </c>
      <c r="AC17" s="15">
        <v>100</v>
      </c>
      <c r="AD17" s="15">
        <v>0</v>
      </c>
      <c r="AE17" s="16">
        <v>45027</v>
      </c>
      <c r="AF17" s="21" t="s">
        <v>448</v>
      </c>
      <c r="AG17" s="18">
        <v>10</v>
      </c>
      <c r="AH17" s="22" t="s">
        <v>920</v>
      </c>
      <c r="AI17" s="15" t="s">
        <v>439</v>
      </c>
      <c r="AJ17" s="16">
        <v>45117</v>
      </c>
      <c r="AK17" s="16">
        <v>45117</v>
      </c>
      <c r="AL17" s="20"/>
    </row>
    <row r="18" spans="1:38" s="23" customFormat="1" ht="30" x14ac:dyDescent="0.25">
      <c r="A18" s="15">
        <v>2023</v>
      </c>
      <c r="B18" s="16">
        <v>45017</v>
      </c>
      <c r="C18" s="16">
        <v>45107</v>
      </c>
      <c r="D18" s="15"/>
      <c r="E18" s="20" t="s">
        <v>102</v>
      </c>
      <c r="F18" s="17" t="s">
        <v>927</v>
      </c>
      <c r="G18" s="15" t="s">
        <v>928</v>
      </c>
      <c r="H18" s="15" t="s">
        <v>929</v>
      </c>
      <c r="I18" s="15" t="s">
        <v>930</v>
      </c>
      <c r="J18" s="15" t="s">
        <v>148</v>
      </c>
      <c r="K18" s="15" t="s">
        <v>149</v>
      </c>
      <c r="L18" s="15" t="s">
        <v>128</v>
      </c>
      <c r="M18" s="20" t="s">
        <v>110</v>
      </c>
      <c r="N18" s="20" t="s">
        <v>112</v>
      </c>
      <c r="O18" s="15" t="s">
        <v>288</v>
      </c>
      <c r="P18" s="20" t="s">
        <v>114</v>
      </c>
      <c r="Q18" s="15">
        <v>0</v>
      </c>
      <c r="R18" s="15">
        <v>0</v>
      </c>
      <c r="S18" s="15" t="s">
        <v>271</v>
      </c>
      <c r="T18" s="15" t="s">
        <v>272</v>
      </c>
      <c r="U18" s="15" t="s">
        <v>273</v>
      </c>
      <c r="V18" s="15" t="s">
        <v>274</v>
      </c>
      <c r="W18" s="15" t="s">
        <v>286</v>
      </c>
      <c r="X18" s="15" t="s">
        <v>287</v>
      </c>
      <c r="Y18" s="15" t="s">
        <v>288</v>
      </c>
      <c r="Z18" s="16">
        <v>45030</v>
      </c>
      <c r="AA18" s="16">
        <v>45030</v>
      </c>
      <c r="AB18" s="15">
        <v>11</v>
      </c>
      <c r="AC18" s="15">
        <v>100</v>
      </c>
      <c r="AD18" s="15">
        <v>0</v>
      </c>
      <c r="AE18" s="16">
        <v>45027</v>
      </c>
      <c r="AF18" s="21" t="s">
        <v>449</v>
      </c>
      <c r="AG18" s="18">
        <v>11</v>
      </c>
      <c r="AH18" s="22" t="s">
        <v>920</v>
      </c>
      <c r="AI18" s="15" t="s">
        <v>439</v>
      </c>
      <c r="AJ18" s="16">
        <v>45117</v>
      </c>
      <c r="AK18" s="16">
        <v>45117</v>
      </c>
      <c r="AL18" s="20"/>
    </row>
    <row r="19" spans="1:38" s="23" customFormat="1" ht="30" x14ac:dyDescent="0.25">
      <c r="A19" s="15">
        <v>2023</v>
      </c>
      <c r="B19" s="16">
        <v>45017</v>
      </c>
      <c r="C19" s="16">
        <v>45107</v>
      </c>
      <c r="D19" s="15"/>
      <c r="E19" s="20" t="s">
        <v>102</v>
      </c>
      <c r="F19" s="17" t="s">
        <v>925</v>
      </c>
      <c r="G19" s="15" t="s">
        <v>926</v>
      </c>
      <c r="H19" s="15" t="s">
        <v>926</v>
      </c>
      <c r="I19" s="15" t="s">
        <v>150</v>
      </c>
      <c r="J19" s="15" t="s">
        <v>151</v>
      </c>
      <c r="K19" s="15" t="s">
        <v>152</v>
      </c>
      <c r="L19" s="15" t="s">
        <v>153</v>
      </c>
      <c r="M19" s="20" t="s">
        <v>110</v>
      </c>
      <c r="N19" s="20" t="s">
        <v>112</v>
      </c>
      <c r="O19" s="15" t="s">
        <v>290</v>
      </c>
      <c r="P19" s="20" t="s">
        <v>114</v>
      </c>
      <c r="Q19" s="15">
        <v>0</v>
      </c>
      <c r="R19" s="15">
        <v>0</v>
      </c>
      <c r="S19" s="15" t="s">
        <v>271</v>
      </c>
      <c r="T19" s="15" t="s">
        <v>272</v>
      </c>
      <c r="U19" s="15" t="s">
        <v>280</v>
      </c>
      <c r="V19" s="15" t="s">
        <v>274</v>
      </c>
      <c r="W19" s="15" t="s">
        <v>272</v>
      </c>
      <c r="X19" s="15" t="s">
        <v>289</v>
      </c>
      <c r="Y19" s="15" t="s">
        <v>290</v>
      </c>
      <c r="Z19" s="16">
        <v>45033</v>
      </c>
      <c r="AA19" s="16">
        <v>45004</v>
      </c>
      <c r="AB19" s="15">
        <v>12</v>
      </c>
      <c r="AC19" s="15">
        <v>2755</v>
      </c>
      <c r="AD19" s="15">
        <v>0</v>
      </c>
      <c r="AE19" s="16">
        <v>45028</v>
      </c>
      <c r="AF19" s="21" t="s">
        <v>450</v>
      </c>
      <c r="AG19" s="18">
        <v>12</v>
      </c>
      <c r="AH19" s="22" t="s">
        <v>920</v>
      </c>
      <c r="AI19" s="15" t="s">
        <v>439</v>
      </c>
      <c r="AJ19" s="16">
        <v>45117</v>
      </c>
      <c r="AK19" s="16">
        <v>45117</v>
      </c>
      <c r="AL19" s="20"/>
    </row>
    <row r="20" spans="1:38" s="23" customFormat="1" ht="30" x14ac:dyDescent="0.25">
      <c r="A20" s="15">
        <v>2023</v>
      </c>
      <c r="B20" s="16">
        <v>45017</v>
      </c>
      <c r="C20" s="16">
        <v>45107</v>
      </c>
      <c r="D20" s="15"/>
      <c r="E20" s="20" t="s">
        <v>102</v>
      </c>
      <c r="F20" s="17" t="s">
        <v>931</v>
      </c>
      <c r="G20" s="15" t="s">
        <v>251</v>
      </c>
      <c r="H20" s="15" t="s">
        <v>932</v>
      </c>
      <c r="I20" s="15" t="s">
        <v>933</v>
      </c>
      <c r="J20" s="15" t="s">
        <v>156</v>
      </c>
      <c r="K20" s="15" t="s">
        <v>157</v>
      </c>
      <c r="L20" s="15" t="s">
        <v>143</v>
      </c>
      <c r="M20" s="20" t="s">
        <v>110</v>
      </c>
      <c r="N20" s="20" t="s">
        <v>112</v>
      </c>
      <c r="O20" s="15" t="s">
        <v>291</v>
      </c>
      <c r="P20" s="20" t="s">
        <v>114</v>
      </c>
      <c r="Q20" s="15">
        <v>0</v>
      </c>
      <c r="R20" s="15">
        <v>0</v>
      </c>
      <c r="S20" s="15" t="s">
        <v>271</v>
      </c>
      <c r="T20" s="15" t="s">
        <v>272</v>
      </c>
      <c r="U20" s="15" t="s">
        <v>273</v>
      </c>
      <c r="V20" s="15" t="s">
        <v>274</v>
      </c>
      <c r="W20" s="15" t="s">
        <v>272</v>
      </c>
      <c r="X20" s="15" t="s">
        <v>277</v>
      </c>
      <c r="Y20" s="15" t="s">
        <v>291</v>
      </c>
      <c r="Z20" s="16">
        <v>45029</v>
      </c>
      <c r="AA20" s="16">
        <v>45029</v>
      </c>
      <c r="AB20" s="15">
        <v>13</v>
      </c>
      <c r="AC20" s="15">
        <v>100</v>
      </c>
      <c r="AD20" s="15">
        <v>0</v>
      </c>
      <c r="AE20" s="16">
        <v>45029</v>
      </c>
      <c r="AF20" s="21" t="s">
        <v>451</v>
      </c>
      <c r="AG20" s="18">
        <v>13</v>
      </c>
      <c r="AH20" s="22" t="s">
        <v>920</v>
      </c>
      <c r="AI20" s="15" t="s">
        <v>439</v>
      </c>
      <c r="AJ20" s="16">
        <v>45117</v>
      </c>
      <c r="AK20" s="16">
        <v>45117</v>
      </c>
      <c r="AL20" s="20"/>
    </row>
    <row r="21" spans="1:38" s="23" customFormat="1" ht="30" x14ac:dyDescent="0.25">
      <c r="A21" s="15">
        <v>2023</v>
      </c>
      <c r="B21" s="16">
        <v>45017</v>
      </c>
      <c r="C21" s="16">
        <v>45107</v>
      </c>
      <c r="D21" s="15"/>
      <c r="E21" s="20" t="s">
        <v>102</v>
      </c>
      <c r="F21" s="17" t="s">
        <v>925</v>
      </c>
      <c r="G21" s="15" t="s">
        <v>926</v>
      </c>
      <c r="H21" s="15" t="s">
        <v>926</v>
      </c>
      <c r="I21" s="15" t="s">
        <v>912</v>
      </c>
      <c r="J21" s="15" t="s">
        <v>130</v>
      </c>
      <c r="K21" s="15" t="s">
        <v>131</v>
      </c>
      <c r="L21" s="15" t="s">
        <v>132</v>
      </c>
      <c r="M21" s="20" t="s">
        <v>110</v>
      </c>
      <c r="N21" s="20" t="s">
        <v>112</v>
      </c>
      <c r="O21" s="15" t="s">
        <v>292</v>
      </c>
      <c r="P21" s="20" t="s">
        <v>114</v>
      </c>
      <c r="Q21" s="15">
        <v>0</v>
      </c>
      <c r="R21" s="15">
        <v>0</v>
      </c>
      <c r="S21" s="15" t="s">
        <v>271</v>
      </c>
      <c r="T21" s="15" t="s">
        <v>272</v>
      </c>
      <c r="U21" s="15" t="s">
        <v>273</v>
      </c>
      <c r="V21" s="15" t="s">
        <v>274</v>
      </c>
      <c r="W21" s="15" t="s">
        <v>272</v>
      </c>
      <c r="X21" s="15" t="s">
        <v>277</v>
      </c>
      <c r="Y21" s="15" t="s">
        <v>292</v>
      </c>
      <c r="Z21" s="16">
        <v>45030</v>
      </c>
      <c r="AA21" s="16">
        <v>45030</v>
      </c>
      <c r="AB21" s="15">
        <v>14</v>
      </c>
      <c r="AC21" s="15">
        <v>300</v>
      </c>
      <c r="AD21" s="15">
        <v>0</v>
      </c>
      <c r="AE21" s="16">
        <v>45029</v>
      </c>
      <c r="AF21" s="21" t="s">
        <v>452</v>
      </c>
      <c r="AG21" s="18">
        <v>14</v>
      </c>
      <c r="AH21" s="22" t="s">
        <v>920</v>
      </c>
      <c r="AI21" s="15" t="s">
        <v>439</v>
      </c>
      <c r="AJ21" s="16">
        <v>45117</v>
      </c>
      <c r="AK21" s="16">
        <v>45117</v>
      </c>
      <c r="AL21" s="20"/>
    </row>
    <row r="22" spans="1:38" s="23" customFormat="1" ht="30" x14ac:dyDescent="0.25">
      <c r="A22" s="15">
        <v>2023</v>
      </c>
      <c r="B22" s="16">
        <v>45017</v>
      </c>
      <c r="C22" s="16">
        <v>45107</v>
      </c>
      <c r="D22" s="15"/>
      <c r="E22" s="20" t="s">
        <v>102</v>
      </c>
      <c r="F22" s="17" t="s">
        <v>925</v>
      </c>
      <c r="G22" s="15" t="s">
        <v>926</v>
      </c>
      <c r="H22" s="15" t="s">
        <v>926</v>
      </c>
      <c r="I22" s="15" t="s">
        <v>912</v>
      </c>
      <c r="J22" s="15" t="s">
        <v>158</v>
      </c>
      <c r="K22" s="15" t="s">
        <v>159</v>
      </c>
      <c r="L22" s="15" t="s">
        <v>160</v>
      </c>
      <c r="M22" s="20" t="s">
        <v>110</v>
      </c>
      <c r="N22" s="20" t="s">
        <v>112</v>
      </c>
      <c r="O22" s="15" t="s">
        <v>293</v>
      </c>
      <c r="P22" s="20" t="s">
        <v>114</v>
      </c>
      <c r="Q22" s="15">
        <v>0</v>
      </c>
      <c r="R22" s="15">
        <v>0</v>
      </c>
      <c r="S22" s="15" t="s">
        <v>271</v>
      </c>
      <c r="T22" s="15" t="s">
        <v>272</v>
      </c>
      <c r="U22" s="15" t="s">
        <v>273</v>
      </c>
      <c r="V22" s="15" t="s">
        <v>274</v>
      </c>
      <c r="W22" s="15" t="s">
        <v>272</v>
      </c>
      <c r="X22" s="15" t="s">
        <v>277</v>
      </c>
      <c r="Y22" s="15" t="s">
        <v>293</v>
      </c>
      <c r="Z22" s="16">
        <v>45030</v>
      </c>
      <c r="AA22" s="16">
        <v>45030</v>
      </c>
      <c r="AB22" s="15">
        <v>15</v>
      </c>
      <c r="AC22" s="15">
        <v>300</v>
      </c>
      <c r="AD22" s="15">
        <v>0</v>
      </c>
      <c r="AE22" s="16">
        <v>45028</v>
      </c>
      <c r="AF22" s="21" t="s">
        <v>453</v>
      </c>
      <c r="AG22" s="18">
        <v>15</v>
      </c>
      <c r="AH22" s="22" t="s">
        <v>920</v>
      </c>
      <c r="AI22" s="15" t="s">
        <v>439</v>
      </c>
      <c r="AJ22" s="16">
        <v>45117</v>
      </c>
      <c r="AK22" s="16">
        <v>45117</v>
      </c>
      <c r="AL22" s="20"/>
    </row>
    <row r="23" spans="1:38" s="23" customFormat="1" ht="30" x14ac:dyDescent="0.25">
      <c r="A23" s="15">
        <v>2023</v>
      </c>
      <c r="B23" s="16">
        <v>45017</v>
      </c>
      <c r="C23" s="16">
        <v>45107</v>
      </c>
      <c r="D23" s="15"/>
      <c r="E23" s="20" t="s">
        <v>102</v>
      </c>
      <c r="F23" s="17" t="s">
        <v>934</v>
      </c>
      <c r="G23" s="15" t="s">
        <v>935</v>
      </c>
      <c r="H23" s="15" t="s">
        <v>936</v>
      </c>
      <c r="I23" s="15" t="s">
        <v>933</v>
      </c>
      <c r="J23" s="15" t="s">
        <v>161</v>
      </c>
      <c r="K23" s="15" t="s">
        <v>162</v>
      </c>
      <c r="L23" s="15" t="s">
        <v>163</v>
      </c>
      <c r="M23" s="20" t="s">
        <v>110</v>
      </c>
      <c r="N23" s="20" t="s">
        <v>112</v>
      </c>
      <c r="O23" s="15" t="s">
        <v>294</v>
      </c>
      <c r="P23" s="20" t="s">
        <v>114</v>
      </c>
      <c r="Q23" s="15">
        <v>0</v>
      </c>
      <c r="R23" s="15">
        <v>0</v>
      </c>
      <c r="S23" s="15" t="s">
        <v>271</v>
      </c>
      <c r="T23" s="15" t="s">
        <v>272</v>
      </c>
      <c r="U23" s="15" t="s">
        <v>273</v>
      </c>
      <c r="V23" s="15" t="s">
        <v>274</v>
      </c>
      <c r="W23" s="15" t="s">
        <v>272</v>
      </c>
      <c r="X23" s="15" t="s">
        <v>277</v>
      </c>
      <c r="Y23" s="15" t="s">
        <v>294</v>
      </c>
      <c r="Z23" s="16">
        <v>45030</v>
      </c>
      <c r="AA23" s="16">
        <v>45030</v>
      </c>
      <c r="AB23" s="15">
        <v>16</v>
      </c>
      <c r="AC23" s="15">
        <v>275</v>
      </c>
      <c r="AD23" s="15">
        <v>0</v>
      </c>
      <c r="AE23" s="16">
        <v>45030</v>
      </c>
      <c r="AF23" s="21" t="s">
        <v>454</v>
      </c>
      <c r="AG23" s="18">
        <v>16</v>
      </c>
      <c r="AH23" s="22" t="s">
        <v>920</v>
      </c>
      <c r="AI23" s="15" t="s">
        <v>439</v>
      </c>
      <c r="AJ23" s="16">
        <v>45117</v>
      </c>
      <c r="AK23" s="16">
        <v>45117</v>
      </c>
      <c r="AL23" s="20"/>
    </row>
    <row r="24" spans="1:38" s="23" customFormat="1" ht="30" x14ac:dyDescent="0.25">
      <c r="A24" s="15">
        <v>2023</v>
      </c>
      <c r="B24" s="16">
        <v>45017</v>
      </c>
      <c r="C24" s="16">
        <v>45107</v>
      </c>
      <c r="D24" s="15"/>
      <c r="E24" s="20" t="s">
        <v>102</v>
      </c>
      <c r="F24" s="17" t="s">
        <v>925</v>
      </c>
      <c r="G24" s="15" t="s">
        <v>926</v>
      </c>
      <c r="H24" s="15" t="s">
        <v>926</v>
      </c>
      <c r="I24" s="15" t="s">
        <v>912</v>
      </c>
      <c r="J24" s="15" t="s">
        <v>127</v>
      </c>
      <c r="K24" s="15" t="s">
        <v>128</v>
      </c>
      <c r="L24" s="15" t="s">
        <v>129</v>
      </c>
      <c r="M24" s="20" t="s">
        <v>110</v>
      </c>
      <c r="N24" s="20" t="s">
        <v>112</v>
      </c>
      <c r="O24" s="15" t="s">
        <v>295</v>
      </c>
      <c r="P24" s="20" t="s">
        <v>114</v>
      </c>
      <c r="Q24" s="15">
        <v>0</v>
      </c>
      <c r="R24" s="15">
        <v>0</v>
      </c>
      <c r="S24" s="15" t="s">
        <v>271</v>
      </c>
      <c r="T24" s="15" t="s">
        <v>272</v>
      </c>
      <c r="U24" s="15" t="s">
        <v>273</v>
      </c>
      <c r="V24" s="15" t="s">
        <v>274</v>
      </c>
      <c r="W24" s="15" t="s">
        <v>272</v>
      </c>
      <c r="X24" s="15" t="s">
        <v>277</v>
      </c>
      <c r="Y24" s="15" t="s">
        <v>295</v>
      </c>
      <c r="Z24" s="16">
        <v>45034</v>
      </c>
      <c r="AA24" s="16">
        <v>45034</v>
      </c>
      <c r="AB24" s="15">
        <v>17</v>
      </c>
      <c r="AC24" s="15">
        <v>275</v>
      </c>
      <c r="AD24" s="15">
        <v>0</v>
      </c>
      <c r="AE24" s="16">
        <v>45033</v>
      </c>
      <c r="AF24" s="21" t="s">
        <v>455</v>
      </c>
      <c r="AG24" s="18">
        <v>17</v>
      </c>
      <c r="AH24" s="22" t="s">
        <v>920</v>
      </c>
      <c r="AI24" s="15" t="s">
        <v>439</v>
      </c>
      <c r="AJ24" s="16">
        <v>45117</v>
      </c>
      <c r="AK24" s="16">
        <v>45117</v>
      </c>
      <c r="AL24" s="20"/>
    </row>
    <row r="25" spans="1:38" s="23" customFormat="1" ht="30" x14ac:dyDescent="0.25">
      <c r="A25" s="15">
        <v>2023</v>
      </c>
      <c r="B25" s="16">
        <v>45017</v>
      </c>
      <c r="C25" s="16">
        <v>45107</v>
      </c>
      <c r="D25" s="15"/>
      <c r="E25" s="20" t="s">
        <v>102</v>
      </c>
      <c r="F25" s="17">
        <v>9</v>
      </c>
      <c r="G25" s="15" t="s">
        <v>937</v>
      </c>
      <c r="H25" s="15" t="s">
        <v>938</v>
      </c>
      <c r="I25" s="15" t="s">
        <v>164</v>
      </c>
      <c r="J25" s="15" t="s">
        <v>165</v>
      </c>
      <c r="K25" s="15" t="s">
        <v>166</v>
      </c>
      <c r="L25" s="15" t="s">
        <v>162</v>
      </c>
      <c r="M25" s="20" t="s">
        <v>111</v>
      </c>
      <c r="N25" s="20" t="s">
        <v>112</v>
      </c>
      <c r="O25" s="15" t="s">
        <v>296</v>
      </c>
      <c r="P25" s="20" t="s">
        <v>114</v>
      </c>
      <c r="Q25" s="15">
        <v>0</v>
      </c>
      <c r="R25" s="15">
        <v>0</v>
      </c>
      <c r="S25" s="15" t="s">
        <v>271</v>
      </c>
      <c r="T25" s="15" t="s">
        <v>272</v>
      </c>
      <c r="U25" s="15" t="s">
        <v>273</v>
      </c>
      <c r="V25" s="15" t="s">
        <v>274</v>
      </c>
      <c r="W25" s="15" t="s">
        <v>272</v>
      </c>
      <c r="X25" s="15" t="s">
        <v>277</v>
      </c>
      <c r="Y25" s="15" t="s">
        <v>296</v>
      </c>
      <c r="Z25" s="16">
        <v>45034</v>
      </c>
      <c r="AA25" s="16">
        <v>45034</v>
      </c>
      <c r="AB25" s="15">
        <v>18</v>
      </c>
      <c r="AC25" s="15">
        <v>85</v>
      </c>
      <c r="AD25" s="15">
        <v>0</v>
      </c>
      <c r="AE25" s="16">
        <v>45030</v>
      </c>
      <c r="AF25" s="21" t="s">
        <v>456</v>
      </c>
      <c r="AG25" s="18">
        <v>18</v>
      </c>
      <c r="AH25" s="22" t="s">
        <v>920</v>
      </c>
      <c r="AI25" s="15" t="s">
        <v>439</v>
      </c>
      <c r="AJ25" s="16">
        <v>45117</v>
      </c>
      <c r="AK25" s="16">
        <v>45117</v>
      </c>
      <c r="AL25" s="20"/>
    </row>
    <row r="26" spans="1:38" s="23" customFormat="1" ht="30" x14ac:dyDescent="0.25">
      <c r="A26" s="15">
        <v>2023</v>
      </c>
      <c r="B26" s="16">
        <v>45017</v>
      </c>
      <c r="C26" s="16">
        <v>45107</v>
      </c>
      <c r="D26" s="15"/>
      <c r="E26" s="20" t="s">
        <v>102</v>
      </c>
      <c r="F26" s="17" t="s">
        <v>925</v>
      </c>
      <c r="G26" s="15" t="s">
        <v>926</v>
      </c>
      <c r="H26" s="15" t="s">
        <v>926</v>
      </c>
      <c r="I26" s="15" t="s">
        <v>912</v>
      </c>
      <c r="J26" s="15" t="s">
        <v>136</v>
      </c>
      <c r="K26" s="15" t="s">
        <v>137</v>
      </c>
      <c r="L26" s="15" t="s">
        <v>138</v>
      </c>
      <c r="M26" s="20" t="s">
        <v>110</v>
      </c>
      <c r="N26" s="20" t="s">
        <v>112</v>
      </c>
      <c r="O26" s="15" t="s">
        <v>297</v>
      </c>
      <c r="P26" s="20" t="s">
        <v>114</v>
      </c>
      <c r="Q26" s="15">
        <v>0</v>
      </c>
      <c r="R26" s="15">
        <v>0</v>
      </c>
      <c r="S26" s="15" t="s">
        <v>271</v>
      </c>
      <c r="T26" s="15" t="s">
        <v>272</v>
      </c>
      <c r="U26" s="15" t="s">
        <v>273</v>
      </c>
      <c r="V26" s="15" t="s">
        <v>274</v>
      </c>
      <c r="W26" s="15" t="s">
        <v>272</v>
      </c>
      <c r="X26" s="15" t="s">
        <v>277</v>
      </c>
      <c r="Y26" s="15" t="s">
        <v>297</v>
      </c>
      <c r="Z26" s="16">
        <v>45034</v>
      </c>
      <c r="AA26" s="16">
        <v>45034</v>
      </c>
      <c r="AB26" s="15">
        <v>19</v>
      </c>
      <c r="AC26" s="15">
        <v>275</v>
      </c>
      <c r="AD26" s="19">
        <v>0</v>
      </c>
      <c r="AE26" s="16">
        <v>45033</v>
      </c>
      <c r="AF26" s="21" t="s">
        <v>457</v>
      </c>
      <c r="AG26" s="18">
        <v>19</v>
      </c>
      <c r="AH26" s="22" t="s">
        <v>920</v>
      </c>
      <c r="AI26" s="15" t="s">
        <v>439</v>
      </c>
      <c r="AJ26" s="16">
        <v>45117</v>
      </c>
      <c r="AK26" s="16">
        <v>45117</v>
      </c>
      <c r="AL26" s="20"/>
    </row>
    <row r="27" spans="1:38" s="23" customFormat="1" ht="30" x14ac:dyDescent="0.25">
      <c r="A27" s="15">
        <v>2023</v>
      </c>
      <c r="B27" s="16">
        <v>45017</v>
      </c>
      <c r="C27" s="16">
        <v>45107</v>
      </c>
      <c r="D27" s="15"/>
      <c r="E27" s="20" t="s">
        <v>102</v>
      </c>
      <c r="F27" s="17" t="s">
        <v>931</v>
      </c>
      <c r="G27" s="15" t="s">
        <v>251</v>
      </c>
      <c r="H27" s="15" t="s">
        <v>932</v>
      </c>
      <c r="I27" s="15" t="s">
        <v>933</v>
      </c>
      <c r="J27" s="15" t="s">
        <v>156</v>
      </c>
      <c r="K27" s="15" t="s">
        <v>157</v>
      </c>
      <c r="L27" s="15" t="s">
        <v>143</v>
      </c>
      <c r="M27" s="20" t="s">
        <v>110</v>
      </c>
      <c r="N27" s="20" t="s">
        <v>112</v>
      </c>
      <c r="O27" s="15" t="s">
        <v>291</v>
      </c>
      <c r="P27" s="20" t="s">
        <v>114</v>
      </c>
      <c r="Q27" s="15">
        <v>0</v>
      </c>
      <c r="R27" s="15">
        <v>0</v>
      </c>
      <c r="S27" s="15" t="s">
        <v>271</v>
      </c>
      <c r="T27" s="15" t="s">
        <v>272</v>
      </c>
      <c r="U27" s="15" t="s">
        <v>273</v>
      </c>
      <c r="V27" s="15" t="s">
        <v>274</v>
      </c>
      <c r="W27" s="15" t="s">
        <v>272</v>
      </c>
      <c r="X27" s="15" t="s">
        <v>277</v>
      </c>
      <c r="Y27" s="15" t="s">
        <v>291</v>
      </c>
      <c r="Z27" s="16">
        <v>45034</v>
      </c>
      <c r="AA27" s="16">
        <v>45034</v>
      </c>
      <c r="AB27" s="15">
        <v>20</v>
      </c>
      <c r="AC27" s="15">
        <v>100</v>
      </c>
      <c r="AD27" s="15">
        <v>0</v>
      </c>
      <c r="AE27" s="16">
        <v>45034</v>
      </c>
      <c r="AF27" s="21" t="s">
        <v>458</v>
      </c>
      <c r="AG27" s="18">
        <v>20</v>
      </c>
      <c r="AH27" s="22" t="s">
        <v>920</v>
      </c>
      <c r="AI27" s="15" t="s">
        <v>439</v>
      </c>
      <c r="AJ27" s="16">
        <v>45117</v>
      </c>
      <c r="AK27" s="16">
        <v>45117</v>
      </c>
      <c r="AL27" s="20"/>
    </row>
    <row r="28" spans="1:38" s="23" customFormat="1" ht="30" x14ac:dyDescent="0.25">
      <c r="A28" s="15">
        <v>2023</v>
      </c>
      <c r="B28" s="16">
        <v>45017</v>
      </c>
      <c r="C28" s="16">
        <v>45107</v>
      </c>
      <c r="D28" s="15"/>
      <c r="E28" s="20" t="s">
        <v>102</v>
      </c>
      <c r="F28" s="17" t="s">
        <v>931</v>
      </c>
      <c r="G28" s="15" t="s">
        <v>251</v>
      </c>
      <c r="H28" s="15" t="s">
        <v>932</v>
      </c>
      <c r="I28" s="15" t="s">
        <v>933</v>
      </c>
      <c r="J28" s="15" t="s">
        <v>156</v>
      </c>
      <c r="K28" s="15" t="s">
        <v>157</v>
      </c>
      <c r="L28" s="15" t="s">
        <v>143</v>
      </c>
      <c r="M28" s="20" t="s">
        <v>110</v>
      </c>
      <c r="N28" s="20" t="s">
        <v>112</v>
      </c>
      <c r="O28" s="15" t="s">
        <v>291</v>
      </c>
      <c r="P28" s="20" t="s">
        <v>114</v>
      </c>
      <c r="Q28" s="15">
        <v>0</v>
      </c>
      <c r="R28" s="15">
        <v>0</v>
      </c>
      <c r="S28" s="15" t="s">
        <v>271</v>
      </c>
      <c r="T28" s="15" t="s">
        <v>272</v>
      </c>
      <c r="U28" s="15" t="s">
        <v>273</v>
      </c>
      <c r="V28" s="15" t="s">
        <v>274</v>
      </c>
      <c r="W28" s="15" t="s">
        <v>272</v>
      </c>
      <c r="X28" s="15" t="s">
        <v>277</v>
      </c>
      <c r="Y28" s="15" t="s">
        <v>291</v>
      </c>
      <c r="Z28" s="16">
        <v>45026</v>
      </c>
      <c r="AA28" s="16">
        <v>45026</v>
      </c>
      <c r="AB28" s="15">
        <v>21</v>
      </c>
      <c r="AC28" s="15">
        <v>100</v>
      </c>
      <c r="AD28" s="15">
        <v>0</v>
      </c>
      <c r="AE28" s="16">
        <v>45026</v>
      </c>
      <c r="AF28" s="21" t="s">
        <v>459</v>
      </c>
      <c r="AG28" s="18">
        <v>21</v>
      </c>
      <c r="AH28" s="22" t="s">
        <v>920</v>
      </c>
      <c r="AI28" s="15" t="s">
        <v>439</v>
      </c>
      <c r="AJ28" s="16">
        <v>45117</v>
      </c>
      <c r="AK28" s="16">
        <v>45117</v>
      </c>
      <c r="AL28" s="20"/>
    </row>
    <row r="29" spans="1:38" s="23" customFormat="1" ht="30" x14ac:dyDescent="0.25">
      <c r="A29" s="15">
        <v>2023</v>
      </c>
      <c r="B29" s="16">
        <v>45017</v>
      </c>
      <c r="C29" s="16">
        <v>45107</v>
      </c>
      <c r="D29" s="15"/>
      <c r="E29" s="20" t="s">
        <v>102</v>
      </c>
      <c r="F29" s="17">
        <v>12</v>
      </c>
      <c r="G29" s="15" t="s">
        <v>939</v>
      </c>
      <c r="H29" s="15" t="s">
        <v>940</v>
      </c>
      <c r="I29" s="15" t="s">
        <v>941</v>
      </c>
      <c r="J29" s="15" t="s">
        <v>167</v>
      </c>
      <c r="K29" s="15" t="s">
        <v>168</v>
      </c>
      <c r="L29" s="15" t="s">
        <v>169</v>
      </c>
      <c r="M29" s="20" t="s">
        <v>111</v>
      </c>
      <c r="N29" s="20" t="s">
        <v>112</v>
      </c>
      <c r="O29" s="15" t="s">
        <v>298</v>
      </c>
      <c r="P29" s="20" t="s">
        <v>114</v>
      </c>
      <c r="Q29" s="15">
        <v>0</v>
      </c>
      <c r="R29" s="15">
        <v>0</v>
      </c>
      <c r="S29" s="15" t="s">
        <v>271</v>
      </c>
      <c r="T29" s="15" t="s">
        <v>272</v>
      </c>
      <c r="U29" s="15" t="s">
        <v>273</v>
      </c>
      <c r="V29" s="15" t="s">
        <v>274</v>
      </c>
      <c r="W29" s="15" t="s">
        <v>272</v>
      </c>
      <c r="X29" s="15" t="s">
        <v>277</v>
      </c>
      <c r="Y29" s="15" t="s">
        <v>298</v>
      </c>
      <c r="Z29" s="16">
        <v>45028</v>
      </c>
      <c r="AA29" s="16">
        <v>45028</v>
      </c>
      <c r="AB29" s="15">
        <v>22</v>
      </c>
      <c r="AC29" s="15">
        <v>200</v>
      </c>
      <c r="AD29" s="15">
        <v>0</v>
      </c>
      <c r="AE29" s="16">
        <v>45028</v>
      </c>
      <c r="AF29" s="21" t="s">
        <v>460</v>
      </c>
      <c r="AG29" s="18">
        <v>22</v>
      </c>
      <c r="AH29" s="22" t="s">
        <v>920</v>
      </c>
      <c r="AI29" s="15" t="s">
        <v>439</v>
      </c>
      <c r="AJ29" s="16">
        <v>45117</v>
      </c>
      <c r="AK29" s="16">
        <v>45117</v>
      </c>
      <c r="AL29" s="20"/>
    </row>
    <row r="30" spans="1:38" s="23" customFormat="1" ht="30" x14ac:dyDescent="0.25">
      <c r="A30" s="15">
        <v>2023</v>
      </c>
      <c r="B30" s="16">
        <v>45017</v>
      </c>
      <c r="C30" s="16">
        <v>45107</v>
      </c>
      <c r="D30" s="15"/>
      <c r="E30" s="20" t="s">
        <v>102</v>
      </c>
      <c r="F30" s="17" t="s">
        <v>925</v>
      </c>
      <c r="G30" s="15" t="s">
        <v>926</v>
      </c>
      <c r="H30" s="15" t="s">
        <v>926</v>
      </c>
      <c r="I30" s="15" t="s">
        <v>926</v>
      </c>
      <c r="J30" s="15" t="s">
        <v>133</v>
      </c>
      <c r="K30" s="15" t="s">
        <v>134</v>
      </c>
      <c r="L30" s="15" t="s">
        <v>135</v>
      </c>
      <c r="M30" s="20" t="s">
        <v>110</v>
      </c>
      <c r="N30" s="20" t="s">
        <v>112</v>
      </c>
      <c r="O30" s="15" t="s">
        <v>299</v>
      </c>
      <c r="P30" s="20" t="s">
        <v>114</v>
      </c>
      <c r="Q30" s="15">
        <v>0</v>
      </c>
      <c r="R30" s="15">
        <v>0</v>
      </c>
      <c r="S30" s="15" t="s">
        <v>271</v>
      </c>
      <c r="T30" s="15" t="s">
        <v>272</v>
      </c>
      <c r="U30" s="15" t="s">
        <v>273</v>
      </c>
      <c r="V30" s="15" t="s">
        <v>274</v>
      </c>
      <c r="W30" s="15" t="s">
        <v>272</v>
      </c>
      <c r="X30" s="15" t="s">
        <v>277</v>
      </c>
      <c r="Y30" s="15" t="s">
        <v>299</v>
      </c>
      <c r="Z30" s="16">
        <v>45036</v>
      </c>
      <c r="AA30" s="16">
        <v>45036</v>
      </c>
      <c r="AB30" s="15">
        <v>23</v>
      </c>
      <c r="AC30" s="15">
        <v>275</v>
      </c>
      <c r="AD30" s="15">
        <v>0</v>
      </c>
      <c r="AE30" s="16">
        <v>45035</v>
      </c>
      <c r="AF30" s="21" t="s">
        <v>461</v>
      </c>
      <c r="AG30" s="18">
        <v>23</v>
      </c>
      <c r="AH30" s="22" t="s">
        <v>920</v>
      </c>
      <c r="AI30" s="15" t="s">
        <v>439</v>
      </c>
      <c r="AJ30" s="16">
        <v>45117</v>
      </c>
      <c r="AK30" s="16">
        <v>45117</v>
      </c>
      <c r="AL30" s="20"/>
    </row>
    <row r="31" spans="1:38" s="23" customFormat="1" ht="30" x14ac:dyDescent="0.25">
      <c r="A31" s="15">
        <v>2023</v>
      </c>
      <c r="B31" s="16">
        <v>45017</v>
      </c>
      <c r="C31" s="16">
        <v>45107</v>
      </c>
      <c r="D31" s="15"/>
      <c r="E31" s="20" t="s">
        <v>102</v>
      </c>
      <c r="F31" s="17" t="s">
        <v>925</v>
      </c>
      <c r="G31" s="15" t="s">
        <v>926</v>
      </c>
      <c r="H31" s="15" t="s">
        <v>926</v>
      </c>
      <c r="I31" s="15" t="s">
        <v>926</v>
      </c>
      <c r="J31" s="15" t="s">
        <v>136</v>
      </c>
      <c r="K31" s="15" t="s">
        <v>137</v>
      </c>
      <c r="L31" s="15" t="s">
        <v>138</v>
      </c>
      <c r="M31" s="20" t="s">
        <v>110</v>
      </c>
      <c r="N31" s="20" t="s">
        <v>112</v>
      </c>
      <c r="O31" s="15" t="s">
        <v>292</v>
      </c>
      <c r="P31" s="20" t="s">
        <v>114</v>
      </c>
      <c r="Q31" s="15">
        <v>0</v>
      </c>
      <c r="R31" s="15">
        <v>0</v>
      </c>
      <c r="S31" s="15" t="s">
        <v>271</v>
      </c>
      <c r="T31" s="15" t="s">
        <v>272</v>
      </c>
      <c r="U31" s="15" t="s">
        <v>273</v>
      </c>
      <c r="V31" s="15" t="s">
        <v>274</v>
      </c>
      <c r="W31" s="15" t="s">
        <v>272</v>
      </c>
      <c r="X31" s="15" t="s">
        <v>277</v>
      </c>
      <c r="Y31" s="15" t="s">
        <v>292</v>
      </c>
      <c r="Z31" s="16">
        <v>45036</v>
      </c>
      <c r="AA31" s="16">
        <v>45036</v>
      </c>
      <c r="AB31" s="15">
        <v>24</v>
      </c>
      <c r="AC31" s="15">
        <v>275</v>
      </c>
      <c r="AD31" s="15">
        <v>0</v>
      </c>
      <c r="AE31" s="16">
        <v>45035</v>
      </c>
      <c r="AF31" s="21" t="s">
        <v>462</v>
      </c>
      <c r="AG31" s="18">
        <v>24</v>
      </c>
      <c r="AH31" s="22" t="s">
        <v>920</v>
      </c>
      <c r="AI31" s="15" t="s">
        <v>439</v>
      </c>
      <c r="AJ31" s="16">
        <v>45117</v>
      </c>
      <c r="AK31" s="16">
        <v>45117</v>
      </c>
      <c r="AL31" s="20"/>
    </row>
    <row r="32" spans="1:38" s="23" customFormat="1" ht="30" x14ac:dyDescent="0.25">
      <c r="A32" s="15">
        <v>2023</v>
      </c>
      <c r="B32" s="16">
        <v>45017</v>
      </c>
      <c r="C32" s="16">
        <v>45107</v>
      </c>
      <c r="D32" s="15"/>
      <c r="E32" s="20" t="s">
        <v>102</v>
      </c>
      <c r="F32" s="17" t="s">
        <v>925</v>
      </c>
      <c r="G32" s="15" t="s">
        <v>926</v>
      </c>
      <c r="H32" s="15" t="s">
        <v>926</v>
      </c>
      <c r="I32" s="15" t="s">
        <v>926</v>
      </c>
      <c r="J32" s="15" t="s">
        <v>136</v>
      </c>
      <c r="K32" s="15" t="s">
        <v>137</v>
      </c>
      <c r="L32" s="15" t="s">
        <v>138</v>
      </c>
      <c r="M32" s="20" t="s">
        <v>110</v>
      </c>
      <c r="N32" s="20" t="s">
        <v>112</v>
      </c>
      <c r="O32" s="15" t="s">
        <v>300</v>
      </c>
      <c r="P32" s="20" t="s">
        <v>114</v>
      </c>
      <c r="Q32" s="15">
        <v>0</v>
      </c>
      <c r="R32" s="15">
        <v>0</v>
      </c>
      <c r="S32" s="15" t="s">
        <v>271</v>
      </c>
      <c r="T32" s="15" t="s">
        <v>272</v>
      </c>
      <c r="U32" s="15" t="s">
        <v>273</v>
      </c>
      <c r="V32" s="15" t="s">
        <v>274</v>
      </c>
      <c r="W32" s="15" t="s">
        <v>272</v>
      </c>
      <c r="X32" s="15" t="s">
        <v>277</v>
      </c>
      <c r="Y32" s="15" t="s">
        <v>300</v>
      </c>
      <c r="Z32" s="16">
        <v>45026</v>
      </c>
      <c r="AA32" s="16">
        <v>45026</v>
      </c>
      <c r="AB32" s="15">
        <v>25</v>
      </c>
      <c r="AC32" s="15">
        <v>275</v>
      </c>
      <c r="AD32" s="15">
        <v>0</v>
      </c>
      <c r="AE32" s="16">
        <v>44974</v>
      </c>
      <c r="AF32" s="21" t="s">
        <v>463</v>
      </c>
      <c r="AG32" s="18">
        <v>25</v>
      </c>
      <c r="AH32" s="22" t="s">
        <v>920</v>
      </c>
      <c r="AI32" s="15" t="s">
        <v>439</v>
      </c>
      <c r="AJ32" s="16">
        <v>45117</v>
      </c>
      <c r="AK32" s="16">
        <v>45117</v>
      </c>
      <c r="AL32" s="20"/>
    </row>
    <row r="33" spans="1:38" s="23" customFormat="1" ht="30" x14ac:dyDescent="0.25">
      <c r="A33" s="15">
        <v>2023</v>
      </c>
      <c r="B33" s="16">
        <v>45017</v>
      </c>
      <c r="C33" s="16">
        <v>45107</v>
      </c>
      <c r="D33" s="15"/>
      <c r="E33" s="20" t="s">
        <v>102</v>
      </c>
      <c r="F33" s="17">
        <v>12</v>
      </c>
      <c r="G33" s="15" t="s">
        <v>939</v>
      </c>
      <c r="H33" s="15" t="s">
        <v>940</v>
      </c>
      <c r="I33" s="15" t="s">
        <v>941</v>
      </c>
      <c r="J33" s="15" t="s">
        <v>167</v>
      </c>
      <c r="K33" s="15" t="s">
        <v>168</v>
      </c>
      <c r="L33" s="15" t="s">
        <v>169</v>
      </c>
      <c r="M33" s="20" t="s">
        <v>111</v>
      </c>
      <c r="N33" s="20" t="s">
        <v>112</v>
      </c>
      <c r="O33" s="15" t="s">
        <v>301</v>
      </c>
      <c r="P33" s="20" t="s">
        <v>114</v>
      </c>
      <c r="Q33" s="15">
        <v>0</v>
      </c>
      <c r="R33" s="15">
        <v>0</v>
      </c>
      <c r="S33" s="15" t="s">
        <v>271</v>
      </c>
      <c r="T33" s="15" t="s">
        <v>272</v>
      </c>
      <c r="U33" s="15" t="s">
        <v>273</v>
      </c>
      <c r="V33" s="15" t="s">
        <v>274</v>
      </c>
      <c r="W33" s="15" t="s">
        <v>272</v>
      </c>
      <c r="X33" s="15" t="s">
        <v>277</v>
      </c>
      <c r="Y33" s="15" t="s">
        <v>301</v>
      </c>
      <c r="Z33" s="16">
        <v>45034</v>
      </c>
      <c r="AA33" s="16">
        <v>45034</v>
      </c>
      <c r="AB33" s="15">
        <v>26</v>
      </c>
      <c r="AC33" s="15">
        <v>200</v>
      </c>
      <c r="AD33" s="15">
        <v>0</v>
      </c>
      <c r="AE33" s="16">
        <v>45034</v>
      </c>
      <c r="AF33" s="21" t="s">
        <v>464</v>
      </c>
      <c r="AG33" s="18">
        <v>26</v>
      </c>
      <c r="AH33" s="22" t="s">
        <v>920</v>
      </c>
      <c r="AI33" s="15" t="s">
        <v>439</v>
      </c>
      <c r="AJ33" s="16">
        <v>45117</v>
      </c>
      <c r="AK33" s="16">
        <v>45117</v>
      </c>
      <c r="AL33" s="20"/>
    </row>
    <row r="34" spans="1:38" s="23" customFormat="1" ht="30" x14ac:dyDescent="0.25">
      <c r="A34" s="15">
        <v>2023</v>
      </c>
      <c r="B34" s="16">
        <v>45017</v>
      </c>
      <c r="C34" s="16">
        <v>45107</v>
      </c>
      <c r="D34" s="15"/>
      <c r="E34" s="20" t="s">
        <v>102</v>
      </c>
      <c r="F34" s="17" t="s">
        <v>931</v>
      </c>
      <c r="G34" s="15" t="s">
        <v>251</v>
      </c>
      <c r="H34" s="15" t="s">
        <v>932</v>
      </c>
      <c r="I34" s="15" t="s">
        <v>933</v>
      </c>
      <c r="J34" s="15" t="s">
        <v>156</v>
      </c>
      <c r="K34" s="15" t="s">
        <v>157</v>
      </c>
      <c r="L34" s="15" t="s">
        <v>143</v>
      </c>
      <c r="M34" s="20" t="s">
        <v>110</v>
      </c>
      <c r="N34" s="20" t="s">
        <v>112</v>
      </c>
      <c r="O34" s="15" t="s">
        <v>291</v>
      </c>
      <c r="P34" s="20" t="s">
        <v>114</v>
      </c>
      <c r="Q34" s="15">
        <v>0</v>
      </c>
      <c r="R34" s="15">
        <v>0</v>
      </c>
      <c r="S34" s="15" t="s">
        <v>271</v>
      </c>
      <c r="T34" s="15" t="s">
        <v>272</v>
      </c>
      <c r="U34" s="15" t="s">
        <v>273</v>
      </c>
      <c r="V34" s="15" t="s">
        <v>274</v>
      </c>
      <c r="W34" s="15" t="s">
        <v>272</v>
      </c>
      <c r="X34" s="15" t="s">
        <v>277</v>
      </c>
      <c r="Y34" s="15" t="s">
        <v>291</v>
      </c>
      <c r="Z34" s="16">
        <v>45035</v>
      </c>
      <c r="AA34" s="16">
        <v>45035</v>
      </c>
      <c r="AB34" s="15">
        <v>27</v>
      </c>
      <c r="AC34" s="15">
        <v>100</v>
      </c>
      <c r="AD34" s="15">
        <v>0</v>
      </c>
      <c r="AE34" s="16">
        <v>45035</v>
      </c>
      <c r="AF34" s="21" t="s">
        <v>465</v>
      </c>
      <c r="AG34" s="18">
        <v>27</v>
      </c>
      <c r="AH34" s="22" t="s">
        <v>920</v>
      </c>
      <c r="AI34" s="15" t="s">
        <v>439</v>
      </c>
      <c r="AJ34" s="16">
        <v>45117</v>
      </c>
      <c r="AK34" s="16">
        <v>45117</v>
      </c>
      <c r="AL34" s="20"/>
    </row>
    <row r="35" spans="1:38" s="23" customFormat="1" ht="30" x14ac:dyDescent="0.25">
      <c r="A35" s="15">
        <v>2023</v>
      </c>
      <c r="B35" s="16">
        <v>45017</v>
      </c>
      <c r="C35" s="16">
        <v>45107</v>
      </c>
      <c r="D35" s="15"/>
      <c r="E35" s="20" t="s">
        <v>102</v>
      </c>
      <c r="F35" s="17" t="s">
        <v>925</v>
      </c>
      <c r="G35" s="15" t="s">
        <v>926</v>
      </c>
      <c r="H35" s="15" t="s">
        <v>926</v>
      </c>
      <c r="I35" s="15" t="s">
        <v>150</v>
      </c>
      <c r="J35" s="15" t="s">
        <v>151</v>
      </c>
      <c r="K35" s="15" t="s">
        <v>152</v>
      </c>
      <c r="L35" s="15" t="s">
        <v>153</v>
      </c>
      <c r="M35" s="20" t="s">
        <v>110</v>
      </c>
      <c r="N35" s="20" t="s">
        <v>112</v>
      </c>
      <c r="O35" s="15" t="s">
        <v>290</v>
      </c>
      <c r="P35" s="20" t="s">
        <v>114</v>
      </c>
      <c r="Q35" s="15">
        <v>0</v>
      </c>
      <c r="R35" s="15">
        <v>0</v>
      </c>
      <c r="S35" s="15" t="s">
        <v>271</v>
      </c>
      <c r="T35" s="15" t="s">
        <v>272</v>
      </c>
      <c r="U35" s="15" t="s">
        <v>280</v>
      </c>
      <c r="V35" s="15" t="s">
        <v>274</v>
      </c>
      <c r="W35" s="15" t="s">
        <v>272</v>
      </c>
      <c r="X35" s="15" t="s">
        <v>289</v>
      </c>
      <c r="Y35" s="15" t="s">
        <v>290</v>
      </c>
      <c r="Z35" s="16">
        <v>45025</v>
      </c>
      <c r="AA35" s="16">
        <v>45026</v>
      </c>
      <c r="AB35" s="15">
        <v>28</v>
      </c>
      <c r="AC35" s="15">
        <v>170</v>
      </c>
      <c r="AD35" s="15">
        <v>0</v>
      </c>
      <c r="AE35" s="16">
        <v>45016</v>
      </c>
      <c r="AF35" s="21" t="s">
        <v>466</v>
      </c>
      <c r="AG35" s="18">
        <v>28</v>
      </c>
      <c r="AH35" s="22" t="s">
        <v>920</v>
      </c>
      <c r="AI35" s="15" t="s">
        <v>439</v>
      </c>
      <c r="AJ35" s="16">
        <v>45117</v>
      </c>
      <c r="AK35" s="16">
        <v>45117</v>
      </c>
      <c r="AL35" s="20"/>
    </row>
    <row r="36" spans="1:38" s="23" customFormat="1" ht="36" x14ac:dyDescent="0.25">
      <c r="A36" s="15">
        <v>2023</v>
      </c>
      <c r="B36" s="16">
        <v>45017</v>
      </c>
      <c r="C36" s="16">
        <v>45107</v>
      </c>
      <c r="D36" s="15"/>
      <c r="E36" s="20" t="s">
        <v>102</v>
      </c>
      <c r="F36" s="17" t="s">
        <v>925</v>
      </c>
      <c r="G36" s="15" t="s">
        <v>926</v>
      </c>
      <c r="H36" s="15" t="s">
        <v>926</v>
      </c>
      <c r="I36" s="15" t="s">
        <v>150</v>
      </c>
      <c r="J36" s="15" t="s">
        <v>151</v>
      </c>
      <c r="K36" s="15" t="s">
        <v>152</v>
      </c>
      <c r="L36" s="15" t="s">
        <v>153</v>
      </c>
      <c r="M36" s="20" t="s">
        <v>110</v>
      </c>
      <c r="N36" s="20" t="s">
        <v>112</v>
      </c>
      <c r="O36" s="15" t="s">
        <v>302</v>
      </c>
      <c r="P36" s="20" t="s">
        <v>114</v>
      </c>
      <c r="Q36" s="15">
        <v>0</v>
      </c>
      <c r="R36" s="15">
        <v>0</v>
      </c>
      <c r="S36" s="15" t="s">
        <v>271</v>
      </c>
      <c r="T36" s="15" t="s">
        <v>272</v>
      </c>
      <c r="U36" s="15" t="s">
        <v>280</v>
      </c>
      <c r="V36" s="15" t="s">
        <v>274</v>
      </c>
      <c r="W36" s="15" t="s">
        <v>272</v>
      </c>
      <c r="X36" s="15" t="s">
        <v>289</v>
      </c>
      <c r="Y36" s="15" t="s">
        <v>302</v>
      </c>
      <c r="Z36" s="16">
        <v>45021</v>
      </c>
      <c r="AA36" s="16">
        <v>45021</v>
      </c>
      <c r="AB36" s="15">
        <v>29</v>
      </c>
      <c r="AC36" s="15">
        <v>85</v>
      </c>
      <c r="AD36" s="15">
        <v>0</v>
      </c>
      <c r="AE36" s="16">
        <v>45016</v>
      </c>
      <c r="AF36" s="21" t="s">
        <v>467</v>
      </c>
      <c r="AG36" s="18">
        <v>29</v>
      </c>
      <c r="AH36" s="22" t="s">
        <v>920</v>
      </c>
      <c r="AI36" s="15" t="s">
        <v>439</v>
      </c>
      <c r="AJ36" s="16">
        <v>45117</v>
      </c>
      <c r="AK36" s="16">
        <v>45117</v>
      </c>
      <c r="AL36" s="20"/>
    </row>
    <row r="37" spans="1:38" s="23" customFormat="1" ht="30" x14ac:dyDescent="0.25">
      <c r="A37" s="15">
        <v>2023</v>
      </c>
      <c r="B37" s="16">
        <v>45017</v>
      </c>
      <c r="C37" s="16">
        <v>45107</v>
      </c>
      <c r="D37" s="15"/>
      <c r="E37" s="20" t="s">
        <v>102</v>
      </c>
      <c r="F37" s="17" t="s">
        <v>931</v>
      </c>
      <c r="G37" s="15" t="s">
        <v>251</v>
      </c>
      <c r="H37" s="15" t="s">
        <v>932</v>
      </c>
      <c r="I37" s="15" t="s">
        <v>933</v>
      </c>
      <c r="J37" s="15" t="s">
        <v>156</v>
      </c>
      <c r="K37" s="15" t="s">
        <v>157</v>
      </c>
      <c r="L37" s="15" t="s">
        <v>143</v>
      </c>
      <c r="M37" s="20" t="s">
        <v>110</v>
      </c>
      <c r="N37" s="20" t="s">
        <v>112</v>
      </c>
      <c r="O37" s="15" t="s">
        <v>291</v>
      </c>
      <c r="P37" s="20" t="s">
        <v>114</v>
      </c>
      <c r="Q37" s="15">
        <v>0</v>
      </c>
      <c r="R37" s="15">
        <v>0</v>
      </c>
      <c r="S37" s="15" t="s">
        <v>271</v>
      </c>
      <c r="T37" s="15" t="s">
        <v>272</v>
      </c>
      <c r="U37" s="15" t="s">
        <v>273</v>
      </c>
      <c r="V37" s="15" t="s">
        <v>274</v>
      </c>
      <c r="W37" s="15" t="s">
        <v>272</v>
      </c>
      <c r="X37" s="15" t="s">
        <v>277</v>
      </c>
      <c r="Y37" s="15" t="s">
        <v>291</v>
      </c>
      <c r="Z37" s="16">
        <v>45028</v>
      </c>
      <c r="AA37" s="16">
        <v>45028</v>
      </c>
      <c r="AB37" s="15">
        <v>30</v>
      </c>
      <c r="AC37" s="15">
        <v>175</v>
      </c>
      <c r="AD37" s="19">
        <v>0</v>
      </c>
      <c r="AE37" s="16">
        <v>45028</v>
      </c>
      <c r="AF37" s="21" t="s">
        <v>468</v>
      </c>
      <c r="AG37" s="18">
        <v>30</v>
      </c>
      <c r="AH37" s="22" t="s">
        <v>920</v>
      </c>
      <c r="AI37" s="15" t="s">
        <v>439</v>
      </c>
      <c r="AJ37" s="16">
        <v>45117</v>
      </c>
      <c r="AK37" s="16">
        <v>45117</v>
      </c>
      <c r="AL37" s="20"/>
    </row>
    <row r="38" spans="1:38" s="23" customFormat="1" ht="30" x14ac:dyDescent="0.25">
      <c r="A38" s="15">
        <v>2023</v>
      </c>
      <c r="B38" s="16">
        <v>45017</v>
      </c>
      <c r="C38" s="16">
        <v>45107</v>
      </c>
      <c r="D38" s="15"/>
      <c r="E38" s="20" t="s">
        <v>102</v>
      </c>
      <c r="F38" s="17" t="s">
        <v>942</v>
      </c>
      <c r="G38" s="15" t="s">
        <v>251</v>
      </c>
      <c r="H38" s="15" t="s">
        <v>924</v>
      </c>
      <c r="I38" s="15" t="s">
        <v>943</v>
      </c>
      <c r="J38" s="15" t="s">
        <v>170</v>
      </c>
      <c r="K38" s="15" t="s">
        <v>143</v>
      </c>
      <c r="L38" s="15" t="s">
        <v>171</v>
      </c>
      <c r="M38" s="20" t="s">
        <v>110</v>
      </c>
      <c r="N38" s="20" t="s">
        <v>112</v>
      </c>
      <c r="O38" s="15" t="s">
        <v>303</v>
      </c>
      <c r="P38" s="20" t="s">
        <v>114</v>
      </c>
      <c r="Q38" s="15">
        <v>0</v>
      </c>
      <c r="R38" s="15">
        <v>0</v>
      </c>
      <c r="S38" s="15" t="s">
        <v>271</v>
      </c>
      <c r="T38" s="15" t="s">
        <v>272</v>
      </c>
      <c r="U38" s="15" t="s">
        <v>273</v>
      </c>
      <c r="V38" s="15" t="s">
        <v>274</v>
      </c>
      <c r="W38" s="15" t="s">
        <v>272</v>
      </c>
      <c r="X38" s="15" t="s">
        <v>277</v>
      </c>
      <c r="Y38" s="15" t="s">
        <v>303</v>
      </c>
      <c r="Z38" s="16">
        <v>45028</v>
      </c>
      <c r="AA38" s="16">
        <v>45028</v>
      </c>
      <c r="AB38" s="15">
        <v>31</v>
      </c>
      <c r="AC38" s="15">
        <v>75</v>
      </c>
      <c r="AD38" s="15">
        <v>0</v>
      </c>
      <c r="AE38" s="16">
        <v>45028</v>
      </c>
      <c r="AF38" s="21" t="s">
        <v>469</v>
      </c>
      <c r="AG38" s="18">
        <v>31</v>
      </c>
      <c r="AH38" s="22" t="s">
        <v>920</v>
      </c>
      <c r="AI38" s="15" t="s">
        <v>439</v>
      </c>
      <c r="AJ38" s="16">
        <v>45117</v>
      </c>
      <c r="AK38" s="16">
        <v>45117</v>
      </c>
      <c r="AL38" s="20"/>
    </row>
    <row r="39" spans="1:38" s="23" customFormat="1" ht="30" x14ac:dyDescent="0.25">
      <c r="A39" s="15">
        <v>2023</v>
      </c>
      <c r="B39" s="16">
        <v>45017</v>
      </c>
      <c r="C39" s="16">
        <v>45107</v>
      </c>
      <c r="D39" s="15"/>
      <c r="E39" s="20" t="s">
        <v>102</v>
      </c>
      <c r="F39" s="17" t="s">
        <v>927</v>
      </c>
      <c r="G39" s="15" t="s">
        <v>928</v>
      </c>
      <c r="H39" s="15" t="s">
        <v>929</v>
      </c>
      <c r="I39" s="15" t="s">
        <v>944</v>
      </c>
      <c r="J39" s="15" t="s">
        <v>172</v>
      </c>
      <c r="K39" s="15" t="s">
        <v>173</v>
      </c>
      <c r="L39" s="15" t="s">
        <v>162</v>
      </c>
      <c r="M39" s="20" t="s">
        <v>110</v>
      </c>
      <c r="N39" s="20" t="s">
        <v>112</v>
      </c>
      <c r="O39" s="15" t="s">
        <v>305</v>
      </c>
      <c r="P39" s="20" t="s">
        <v>114</v>
      </c>
      <c r="Q39" s="15">
        <v>0</v>
      </c>
      <c r="R39" s="15">
        <v>0</v>
      </c>
      <c r="S39" s="15" t="s">
        <v>271</v>
      </c>
      <c r="T39" s="15" t="s">
        <v>272</v>
      </c>
      <c r="U39" s="15" t="s">
        <v>273</v>
      </c>
      <c r="V39" s="15" t="s">
        <v>274</v>
      </c>
      <c r="W39" s="15" t="s">
        <v>272</v>
      </c>
      <c r="X39" s="15" t="s">
        <v>304</v>
      </c>
      <c r="Y39" s="15" t="s">
        <v>305</v>
      </c>
      <c r="Z39" s="16">
        <v>45049</v>
      </c>
      <c r="AA39" s="16">
        <v>45049</v>
      </c>
      <c r="AB39" s="15">
        <v>32</v>
      </c>
      <c r="AC39" s="15">
        <v>85</v>
      </c>
      <c r="AD39" s="15">
        <v>0</v>
      </c>
      <c r="AE39" s="16">
        <v>45044</v>
      </c>
      <c r="AF39" s="21" t="s">
        <v>470</v>
      </c>
      <c r="AG39" s="18">
        <v>32</v>
      </c>
      <c r="AH39" s="22" t="s">
        <v>920</v>
      </c>
      <c r="AI39" s="15" t="s">
        <v>439</v>
      </c>
      <c r="AJ39" s="16">
        <v>45117</v>
      </c>
      <c r="AK39" s="16">
        <v>45117</v>
      </c>
      <c r="AL39" s="20"/>
    </row>
    <row r="40" spans="1:38" s="23" customFormat="1" ht="30" x14ac:dyDescent="0.25">
      <c r="A40" s="15">
        <v>2023</v>
      </c>
      <c r="B40" s="16">
        <v>45017</v>
      </c>
      <c r="C40" s="16">
        <v>45107</v>
      </c>
      <c r="D40" s="15"/>
      <c r="E40" s="20" t="s">
        <v>102</v>
      </c>
      <c r="F40" s="17" t="s">
        <v>927</v>
      </c>
      <c r="G40" s="15" t="s">
        <v>928</v>
      </c>
      <c r="H40" s="15" t="s">
        <v>929</v>
      </c>
      <c r="I40" s="15" t="s">
        <v>930</v>
      </c>
      <c r="J40" s="15" t="s">
        <v>174</v>
      </c>
      <c r="K40" s="15" t="s">
        <v>175</v>
      </c>
      <c r="L40" s="15" t="s">
        <v>176</v>
      </c>
      <c r="M40" s="20" t="s">
        <v>110</v>
      </c>
      <c r="N40" s="20" t="s">
        <v>112</v>
      </c>
      <c r="O40" s="15" t="s">
        <v>307</v>
      </c>
      <c r="P40" s="20" t="s">
        <v>114</v>
      </c>
      <c r="Q40" s="15">
        <v>0</v>
      </c>
      <c r="R40" s="15">
        <v>0</v>
      </c>
      <c r="S40" s="15" t="s">
        <v>271</v>
      </c>
      <c r="T40" s="15" t="s">
        <v>272</v>
      </c>
      <c r="U40" s="15" t="s">
        <v>273</v>
      </c>
      <c r="V40" s="15" t="s">
        <v>274</v>
      </c>
      <c r="W40" s="15" t="s">
        <v>272</v>
      </c>
      <c r="X40" s="15" t="s">
        <v>306</v>
      </c>
      <c r="Y40" s="15" t="s">
        <v>307</v>
      </c>
      <c r="Z40" s="16">
        <v>45048</v>
      </c>
      <c r="AA40" s="16">
        <v>45048</v>
      </c>
      <c r="AB40" s="15">
        <v>33</v>
      </c>
      <c r="AC40" s="15">
        <v>285</v>
      </c>
      <c r="AD40" s="15">
        <v>0</v>
      </c>
      <c r="AE40" s="16">
        <v>45043</v>
      </c>
      <c r="AF40" s="21" t="s">
        <v>471</v>
      </c>
      <c r="AG40" s="18">
        <v>33</v>
      </c>
      <c r="AH40" s="22" t="s">
        <v>920</v>
      </c>
      <c r="AI40" s="15" t="s">
        <v>439</v>
      </c>
      <c r="AJ40" s="16">
        <v>45117</v>
      </c>
      <c r="AK40" s="16">
        <v>45117</v>
      </c>
      <c r="AL40" s="20"/>
    </row>
    <row r="41" spans="1:38" s="23" customFormat="1" ht="30" x14ac:dyDescent="0.25">
      <c r="A41" s="15">
        <v>2023</v>
      </c>
      <c r="B41" s="16">
        <v>45017</v>
      </c>
      <c r="C41" s="16">
        <v>45107</v>
      </c>
      <c r="D41" s="15"/>
      <c r="E41" s="20" t="s">
        <v>102</v>
      </c>
      <c r="F41" s="17" t="s">
        <v>925</v>
      </c>
      <c r="G41" s="15" t="s">
        <v>926</v>
      </c>
      <c r="H41" s="15" t="s">
        <v>926</v>
      </c>
      <c r="I41" s="15" t="s">
        <v>912</v>
      </c>
      <c r="J41" s="15" t="s">
        <v>136</v>
      </c>
      <c r="K41" s="15" t="s">
        <v>137</v>
      </c>
      <c r="L41" s="15" t="s">
        <v>138</v>
      </c>
      <c r="M41" s="20" t="s">
        <v>110</v>
      </c>
      <c r="N41" s="20" t="s">
        <v>112</v>
      </c>
      <c r="O41" s="15" t="s">
        <v>308</v>
      </c>
      <c r="P41" s="20" t="s">
        <v>114</v>
      </c>
      <c r="Q41" s="15">
        <v>0</v>
      </c>
      <c r="R41" s="15">
        <v>0</v>
      </c>
      <c r="S41" s="15" t="s">
        <v>271</v>
      </c>
      <c r="T41" s="15" t="s">
        <v>272</v>
      </c>
      <c r="U41" s="15" t="s">
        <v>273</v>
      </c>
      <c r="V41" s="15" t="s">
        <v>274</v>
      </c>
      <c r="W41" s="15" t="s">
        <v>275</v>
      </c>
      <c r="X41" s="15" t="s">
        <v>275</v>
      </c>
      <c r="Y41" s="15" t="s">
        <v>308</v>
      </c>
      <c r="Z41" s="16">
        <v>45054</v>
      </c>
      <c r="AA41" s="16">
        <v>45054</v>
      </c>
      <c r="AB41" s="15">
        <v>34</v>
      </c>
      <c r="AC41" s="15">
        <v>300</v>
      </c>
      <c r="AD41" s="15">
        <v>0</v>
      </c>
      <c r="AE41" s="16">
        <v>45050</v>
      </c>
      <c r="AF41" s="21" t="s">
        <v>472</v>
      </c>
      <c r="AG41" s="18">
        <v>34</v>
      </c>
      <c r="AH41" s="22" t="s">
        <v>920</v>
      </c>
      <c r="AI41" s="15" t="s">
        <v>439</v>
      </c>
      <c r="AJ41" s="16">
        <v>45117</v>
      </c>
      <c r="AK41" s="16">
        <v>45117</v>
      </c>
      <c r="AL41" s="20"/>
    </row>
    <row r="42" spans="1:38" s="23" customFormat="1" ht="30" x14ac:dyDescent="0.25">
      <c r="A42" s="15">
        <v>2023</v>
      </c>
      <c r="B42" s="16">
        <v>45017</v>
      </c>
      <c r="C42" s="16">
        <v>45107</v>
      </c>
      <c r="D42" s="15"/>
      <c r="E42" s="20" t="s">
        <v>102</v>
      </c>
      <c r="F42" s="17" t="s">
        <v>925</v>
      </c>
      <c r="G42" s="15" t="s">
        <v>926</v>
      </c>
      <c r="H42" s="15" t="s">
        <v>926</v>
      </c>
      <c r="I42" s="15" t="s">
        <v>912</v>
      </c>
      <c r="J42" s="15" t="s">
        <v>127</v>
      </c>
      <c r="K42" s="15" t="s">
        <v>128</v>
      </c>
      <c r="L42" s="15" t="s">
        <v>129</v>
      </c>
      <c r="M42" s="20" t="s">
        <v>110</v>
      </c>
      <c r="N42" s="20" t="s">
        <v>112</v>
      </c>
      <c r="O42" s="15" t="s">
        <v>309</v>
      </c>
      <c r="P42" s="20" t="s">
        <v>114</v>
      </c>
      <c r="Q42" s="15">
        <v>0</v>
      </c>
      <c r="R42" s="15">
        <v>0</v>
      </c>
      <c r="S42" s="15" t="s">
        <v>271</v>
      </c>
      <c r="T42" s="15" t="s">
        <v>272</v>
      </c>
      <c r="U42" s="15" t="s">
        <v>273</v>
      </c>
      <c r="V42" s="15" t="s">
        <v>274</v>
      </c>
      <c r="W42" s="15" t="s">
        <v>272</v>
      </c>
      <c r="X42" s="15" t="s">
        <v>277</v>
      </c>
      <c r="Y42" s="15" t="s">
        <v>309</v>
      </c>
      <c r="Z42" s="16">
        <v>45054</v>
      </c>
      <c r="AA42" s="16">
        <v>45054</v>
      </c>
      <c r="AB42" s="15">
        <v>35</v>
      </c>
      <c r="AC42" s="15">
        <v>275</v>
      </c>
      <c r="AD42" s="15">
        <v>0</v>
      </c>
      <c r="AE42" s="16">
        <v>45050</v>
      </c>
      <c r="AF42" s="21" t="s">
        <v>473</v>
      </c>
      <c r="AG42" s="18">
        <v>35</v>
      </c>
      <c r="AH42" s="22" t="s">
        <v>920</v>
      </c>
      <c r="AI42" s="15" t="s">
        <v>439</v>
      </c>
      <c r="AJ42" s="16">
        <v>45117</v>
      </c>
      <c r="AK42" s="16">
        <v>45117</v>
      </c>
      <c r="AL42" s="20"/>
    </row>
    <row r="43" spans="1:38" s="23" customFormat="1" ht="30" x14ac:dyDescent="0.25">
      <c r="A43" s="15">
        <v>2023</v>
      </c>
      <c r="B43" s="16">
        <v>45017</v>
      </c>
      <c r="C43" s="16">
        <v>45107</v>
      </c>
      <c r="D43" s="15"/>
      <c r="E43" s="20" t="s">
        <v>102</v>
      </c>
      <c r="F43" s="17" t="s">
        <v>925</v>
      </c>
      <c r="G43" s="15" t="s">
        <v>926</v>
      </c>
      <c r="H43" s="15" t="s">
        <v>926</v>
      </c>
      <c r="I43" s="15" t="s">
        <v>912</v>
      </c>
      <c r="J43" s="15" t="s">
        <v>130</v>
      </c>
      <c r="K43" s="15" t="s">
        <v>131</v>
      </c>
      <c r="L43" s="15" t="s">
        <v>132</v>
      </c>
      <c r="M43" s="20" t="s">
        <v>110</v>
      </c>
      <c r="N43" s="20" t="s">
        <v>112</v>
      </c>
      <c r="O43" s="15" t="s">
        <v>310</v>
      </c>
      <c r="P43" s="20" t="s">
        <v>114</v>
      </c>
      <c r="Q43" s="15">
        <v>0</v>
      </c>
      <c r="R43" s="15">
        <v>0</v>
      </c>
      <c r="S43" s="15" t="s">
        <v>271</v>
      </c>
      <c r="T43" s="15" t="s">
        <v>272</v>
      </c>
      <c r="U43" s="15" t="s">
        <v>273</v>
      </c>
      <c r="V43" s="15" t="s">
        <v>274</v>
      </c>
      <c r="W43" s="15" t="s">
        <v>272</v>
      </c>
      <c r="X43" s="15" t="s">
        <v>277</v>
      </c>
      <c r="Y43" s="15" t="s">
        <v>310</v>
      </c>
      <c r="Z43" s="16">
        <v>45054</v>
      </c>
      <c r="AA43" s="16">
        <v>45054</v>
      </c>
      <c r="AB43" s="15">
        <v>36</v>
      </c>
      <c r="AC43" s="15">
        <v>275</v>
      </c>
      <c r="AD43" s="15">
        <v>0</v>
      </c>
      <c r="AE43" s="16">
        <v>45050</v>
      </c>
      <c r="AF43" s="21" t="s">
        <v>474</v>
      </c>
      <c r="AG43" s="18">
        <v>36</v>
      </c>
      <c r="AH43" s="22" t="s">
        <v>920</v>
      </c>
      <c r="AI43" s="15" t="s">
        <v>439</v>
      </c>
      <c r="AJ43" s="16">
        <v>45117</v>
      </c>
      <c r="AK43" s="16">
        <v>45117</v>
      </c>
      <c r="AL43" s="20"/>
    </row>
    <row r="44" spans="1:38" s="23" customFormat="1" ht="30" x14ac:dyDescent="0.25">
      <c r="A44" s="15">
        <v>2023</v>
      </c>
      <c r="B44" s="16">
        <v>45017</v>
      </c>
      <c r="C44" s="16">
        <v>45107</v>
      </c>
      <c r="D44" s="15"/>
      <c r="E44" s="20" t="s">
        <v>102</v>
      </c>
      <c r="F44" s="17" t="s">
        <v>925</v>
      </c>
      <c r="G44" s="15" t="s">
        <v>926</v>
      </c>
      <c r="H44" s="15" t="s">
        <v>926</v>
      </c>
      <c r="I44" s="15" t="s">
        <v>912</v>
      </c>
      <c r="J44" s="15" t="s">
        <v>133</v>
      </c>
      <c r="K44" s="15" t="s">
        <v>134</v>
      </c>
      <c r="L44" s="15" t="s">
        <v>135</v>
      </c>
      <c r="M44" s="20" t="s">
        <v>110</v>
      </c>
      <c r="N44" s="20" t="s">
        <v>112</v>
      </c>
      <c r="O44" s="15" t="s">
        <v>311</v>
      </c>
      <c r="P44" s="20" t="s">
        <v>114</v>
      </c>
      <c r="Q44" s="15">
        <v>0</v>
      </c>
      <c r="R44" s="15">
        <v>0</v>
      </c>
      <c r="S44" s="15" t="s">
        <v>271</v>
      </c>
      <c r="T44" s="15" t="s">
        <v>272</v>
      </c>
      <c r="U44" s="15" t="s">
        <v>273</v>
      </c>
      <c r="V44" s="15" t="s">
        <v>274</v>
      </c>
      <c r="W44" s="15" t="s">
        <v>272</v>
      </c>
      <c r="X44" s="15" t="s">
        <v>304</v>
      </c>
      <c r="Y44" s="15" t="s">
        <v>311</v>
      </c>
      <c r="Z44" s="16">
        <v>45055</v>
      </c>
      <c r="AA44" s="16">
        <v>45055</v>
      </c>
      <c r="AB44" s="15">
        <v>37</v>
      </c>
      <c r="AC44" s="15">
        <v>275</v>
      </c>
      <c r="AD44" s="15">
        <v>0</v>
      </c>
      <c r="AE44" s="16">
        <v>45054</v>
      </c>
      <c r="AF44" s="21" t="s">
        <v>475</v>
      </c>
      <c r="AG44" s="18">
        <v>37</v>
      </c>
      <c r="AH44" s="22" t="s">
        <v>920</v>
      </c>
      <c r="AI44" s="15" t="s">
        <v>439</v>
      </c>
      <c r="AJ44" s="16">
        <v>45117</v>
      </c>
      <c r="AK44" s="16">
        <v>45117</v>
      </c>
      <c r="AL44" s="20"/>
    </row>
    <row r="45" spans="1:38" s="23" customFormat="1" ht="30" x14ac:dyDescent="0.25">
      <c r="A45" s="15">
        <v>2023</v>
      </c>
      <c r="B45" s="16">
        <v>45017</v>
      </c>
      <c r="C45" s="16">
        <v>45107</v>
      </c>
      <c r="D45" s="15"/>
      <c r="E45" s="20" t="s">
        <v>102</v>
      </c>
      <c r="F45" s="17">
        <v>9</v>
      </c>
      <c r="G45" s="15" t="s">
        <v>937</v>
      </c>
      <c r="H45" s="15" t="s">
        <v>945</v>
      </c>
      <c r="I45" s="15" t="s">
        <v>946</v>
      </c>
      <c r="J45" s="15" t="s">
        <v>177</v>
      </c>
      <c r="K45" s="15" t="s">
        <v>178</v>
      </c>
      <c r="L45" s="15" t="s">
        <v>179</v>
      </c>
      <c r="M45" s="20" t="s">
        <v>111</v>
      </c>
      <c r="N45" s="20" t="s">
        <v>112</v>
      </c>
      <c r="O45" s="15" t="s">
        <v>312</v>
      </c>
      <c r="P45" s="20" t="s">
        <v>114</v>
      </c>
      <c r="Q45" s="15">
        <v>0</v>
      </c>
      <c r="R45" s="15">
        <v>0</v>
      </c>
      <c r="S45" s="15" t="s">
        <v>271</v>
      </c>
      <c r="T45" s="15" t="s">
        <v>272</v>
      </c>
      <c r="U45" s="15" t="s">
        <v>273</v>
      </c>
      <c r="V45" s="15" t="s">
        <v>274</v>
      </c>
      <c r="W45" s="15" t="s">
        <v>272</v>
      </c>
      <c r="X45" s="15" t="s">
        <v>277</v>
      </c>
      <c r="Y45" s="15" t="s">
        <v>312</v>
      </c>
      <c r="Z45" s="16">
        <v>45055</v>
      </c>
      <c r="AA45" s="16">
        <v>45055</v>
      </c>
      <c r="AB45" s="15">
        <v>38</v>
      </c>
      <c r="AC45" s="15">
        <v>285</v>
      </c>
      <c r="AD45" s="15">
        <v>0</v>
      </c>
      <c r="AE45" s="16">
        <v>45054</v>
      </c>
      <c r="AF45" s="21" t="s">
        <v>476</v>
      </c>
      <c r="AG45" s="18">
        <v>38</v>
      </c>
      <c r="AH45" s="22" t="s">
        <v>920</v>
      </c>
      <c r="AI45" s="15" t="s">
        <v>439</v>
      </c>
      <c r="AJ45" s="16">
        <v>45117</v>
      </c>
      <c r="AK45" s="16">
        <v>45117</v>
      </c>
      <c r="AL45" s="20"/>
    </row>
    <row r="46" spans="1:38" s="23" customFormat="1" ht="30" x14ac:dyDescent="0.25">
      <c r="A46" s="15">
        <v>2023</v>
      </c>
      <c r="B46" s="16">
        <v>45017</v>
      </c>
      <c r="C46" s="16">
        <v>45107</v>
      </c>
      <c r="D46" s="15"/>
      <c r="E46" s="20" t="s">
        <v>102</v>
      </c>
      <c r="F46" s="17" t="s">
        <v>125</v>
      </c>
      <c r="G46" s="15" t="s">
        <v>154</v>
      </c>
      <c r="H46" s="15" t="s">
        <v>154</v>
      </c>
      <c r="I46" s="15" t="s">
        <v>155</v>
      </c>
      <c r="J46" s="15" t="s">
        <v>156</v>
      </c>
      <c r="K46" s="15" t="s">
        <v>157</v>
      </c>
      <c r="L46" s="15" t="s">
        <v>143</v>
      </c>
      <c r="M46" s="20" t="s">
        <v>110</v>
      </c>
      <c r="N46" s="20" t="s">
        <v>112</v>
      </c>
      <c r="O46" s="15" t="s">
        <v>291</v>
      </c>
      <c r="P46" s="20" t="s">
        <v>114</v>
      </c>
      <c r="Q46" s="15">
        <v>0</v>
      </c>
      <c r="R46" s="15">
        <v>0</v>
      </c>
      <c r="S46" s="15" t="s">
        <v>271</v>
      </c>
      <c r="T46" s="15" t="s">
        <v>272</v>
      </c>
      <c r="U46" s="15" t="s">
        <v>273</v>
      </c>
      <c r="V46" s="15" t="s">
        <v>274</v>
      </c>
      <c r="W46" s="15" t="s">
        <v>272</v>
      </c>
      <c r="X46" s="15" t="s">
        <v>277</v>
      </c>
      <c r="Y46" s="15" t="s">
        <v>291</v>
      </c>
      <c r="Z46" s="16">
        <v>45055</v>
      </c>
      <c r="AA46" s="16">
        <v>45055</v>
      </c>
      <c r="AB46" s="15">
        <v>39</v>
      </c>
      <c r="AC46" s="15">
        <v>175</v>
      </c>
      <c r="AD46" s="15">
        <v>0</v>
      </c>
      <c r="AE46" s="16">
        <v>45055</v>
      </c>
      <c r="AF46" s="21" t="s">
        <v>477</v>
      </c>
      <c r="AG46" s="18">
        <v>39</v>
      </c>
      <c r="AH46" s="22" t="s">
        <v>920</v>
      </c>
      <c r="AI46" s="15" t="s">
        <v>439</v>
      </c>
      <c r="AJ46" s="16">
        <v>45117</v>
      </c>
      <c r="AK46" s="16">
        <v>45117</v>
      </c>
      <c r="AL46" s="20"/>
    </row>
    <row r="47" spans="1:38" s="23" customFormat="1" ht="30" x14ac:dyDescent="0.25">
      <c r="A47" s="15">
        <v>2023</v>
      </c>
      <c r="B47" s="16">
        <v>45017</v>
      </c>
      <c r="C47" s="16">
        <v>45107</v>
      </c>
      <c r="D47" s="15"/>
      <c r="E47" s="20" t="s">
        <v>102</v>
      </c>
      <c r="F47" s="17" t="s">
        <v>125</v>
      </c>
      <c r="G47" s="15" t="s">
        <v>915</v>
      </c>
      <c r="H47" s="15" t="s">
        <v>180</v>
      </c>
      <c r="I47" s="15" t="s">
        <v>181</v>
      </c>
      <c r="J47" s="15" t="s">
        <v>182</v>
      </c>
      <c r="K47" s="15" t="s">
        <v>162</v>
      </c>
      <c r="L47" s="15" t="s">
        <v>183</v>
      </c>
      <c r="M47" s="20" t="s">
        <v>110</v>
      </c>
      <c r="N47" s="20" t="s">
        <v>112</v>
      </c>
      <c r="O47" s="15" t="s">
        <v>313</v>
      </c>
      <c r="P47" s="20" t="s">
        <v>114</v>
      </c>
      <c r="Q47" s="15">
        <v>0</v>
      </c>
      <c r="R47" s="15">
        <v>0</v>
      </c>
      <c r="S47" s="15" t="s">
        <v>271</v>
      </c>
      <c r="T47" s="15" t="s">
        <v>272</v>
      </c>
      <c r="U47" s="15" t="s">
        <v>273</v>
      </c>
      <c r="V47" s="15" t="s">
        <v>274</v>
      </c>
      <c r="W47" s="15" t="s">
        <v>272</v>
      </c>
      <c r="X47" s="15" t="s">
        <v>277</v>
      </c>
      <c r="Y47" s="15" t="s">
        <v>313</v>
      </c>
      <c r="Z47" s="16">
        <v>45040</v>
      </c>
      <c r="AA47" s="16">
        <v>45040</v>
      </c>
      <c r="AB47" s="15">
        <v>40</v>
      </c>
      <c r="AC47" s="15">
        <v>300</v>
      </c>
      <c r="AD47" s="15">
        <v>0</v>
      </c>
      <c r="AE47" s="16">
        <v>45037</v>
      </c>
      <c r="AF47" s="21" t="s">
        <v>478</v>
      </c>
      <c r="AG47" s="18">
        <v>40</v>
      </c>
      <c r="AH47" s="22" t="s">
        <v>920</v>
      </c>
      <c r="AI47" s="15" t="s">
        <v>439</v>
      </c>
      <c r="AJ47" s="16">
        <v>45117</v>
      </c>
      <c r="AK47" s="16">
        <v>45117</v>
      </c>
      <c r="AL47" s="20"/>
    </row>
    <row r="48" spans="1:38" s="23" customFormat="1" ht="30" x14ac:dyDescent="0.25">
      <c r="A48" s="15">
        <v>2023</v>
      </c>
      <c r="B48" s="16">
        <v>45017</v>
      </c>
      <c r="C48" s="16">
        <v>45107</v>
      </c>
      <c r="D48" s="15"/>
      <c r="E48" s="20" t="s">
        <v>102</v>
      </c>
      <c r="F48" s="17" t="s">
        <v>931</v>
      </c>
      <c r="G48" s="15" t="s">
        <v>251</v>
      </c>
      <c r="H48" s="15" t="s">
        <v>932</v>
      </c>
      <c r="I48" s="15" t="s">
        <v>933</v>
      </c>
      <c r="J48" s="15" t="s">
        <v>156</v>
      </c>
      <c r="K48" s="15" t="s">
        <v>157</v>
      </c>
      <c r="L48" s="15" t="s">
        <v>143</v>
      </c>
      <c r="M48" s="20" t="s">
        <v>110</v>
      </c>
      <c r="N48" s="20" t="s">
        <v>112</v>
      </c>
      <c r="O48" s="15" t="s">
        <v>291</v>
      </c>
      <c r="P48" s="20" t="s">
        <v>114</v>
      </c>
      <c r="Q48" s="15">
        <v>0</v>
      </c>
      <c r="R48" s="15">
        <v>0</v>
      </c>
      <c r="S48" s="15" t="s">
        <v>271</v>
      </c>
      <c r="T48" s="15" t="s">
        <v>272</v>
      </c>
      <c r="U48" s="15" t="s">
        <v>273</v>
      </c>
      <c r="V48" s="15" t="s">
        <v>274</v>
      </c>
      <c r="W48" s="15" t="s">
        <v>272</v>
      </c>
      <c r="X48" s="15" t="s">
        <v>277</v>
      </c>
      <c r="Y48" s="15" t="s">
        <v>291</v>
      </c>
      <c r="Z48" s="16">
        <v>45048</v>
      </c>
      <c r="AA48" s="16">
        <v>45048</v>
      </c>
      <c r="AB48" s="15">
        <v>41</v>
      </c>
      <c r="AC48" s="15">
        <v>175</v>
      </c>
      <c r="AD48" s="15">
        <v>0</v>
      </c>
      <c r="AE48" s="16">
        <v>45051</v>
      </c>
      <c r="AF48" s="21" t="s">
        <v>479</v>
      </c>
      <c r="AG48" s="18">
        <v>41</v>
      </c>
      <c r="AH48" s="22" t="s">
        <v>920</v>
      </c>
      <c r="AI48" s="15" t="s">
        <v>439</v>
      </c>
      <c r="AJ48" s="16">
        <v>45117</v>
      </c>
      <c r="AK48" s="16">
        <v>45117</v>
      </c>
      <c r="AL48" s="20"/>
    </row>
    <row r="49" spans="1:38" s="23" customFormat="1" ht="30" x14ac:dyDescent="0.25">
      <c r="A49" s="15">
        <v>2023</v>
      </c>
      <c r="B49" s="16">
        <v>45017</v>
      </c>
      <c r="C49" s="16">
        <v>45107</v>
      </c>
      <c r="D49" s="15"/>
      <c r="E49" s="20" t="s">
        <v>102</v>
      </c>
      <c r="F49" s="17" t="s">
        <v>925</v>
      </c>
      <c r="G49" s="15" t="s">
        <v>926</v>
      </c>
      <c r="H49" s="15" t="s">
        <v>926</v>
      </c>
      <c r="I49" s="15" t="s">
        <v>912</v>
      </c>
      <c r="J49" s="15" t="s">
        <v>130</v>
      </c>
      <c r="K49" s="15" t="s">
        <v>131</v>
      </c>
      <c r="L49" s="15" t="s">
        <v>132</v>
      </c>
      <c r="M49" s="20" t="s">
        <v>110</v>
      </c>
      <c r="N49" s="20" t="s">
        <v>112</v>
      </c>
      <c r="O49" s="15" t="s">
        <v>314</v>
      </c>
      <c r="P49" s="20" t="s">
        <v>114</v>
      </c>
      <c r="Q49" s="15">
        <v>0</v>
      </c>
      <c r="R49" s="15">
        <v>0</v>
      </c>
      <c r="S49" s="15" t="s">
        <v>271</v>
      </c>
      <c r="T49" s="15" t="s">
        <v>272</v>
      </c>
      <c r="U49" s="15" t="s">
        <v>273</v>
      </c>
      <c r="V49" s="15" t="s">
        <v>274</v>
      </c>
      <c r="W49" s="15" t="s">
        <v>272</v>
      </c>
      <c r="X49" s="15" t="s">
        <v>277</v>
      </c>
      <c r="Y49" s="15" t="s">
        <v>314</v>
      </c>
      <c r="Z49" s="16">
        <v>45056</v>
      </c>
      <c r="AA49" s="16">
        <v>45056</v>
      </c>
      <c r="AB49" s="15">
        <v>42</v>
      </c>
      <c r="AC49" s="15">
        <v>275</v>
      </c>
      <c r="AD49" s="15">
        <v>0</v>
      </c>
      <c r="AE49" s="16">
        <v>45056</v>
      </c>
      <c r="AF49" s="21" t="s">
        <v>480</v>
      </c>
      <c r="AG49" s="18">
        <v>42</v>
      </c>
      <c r="AH49" s="22" t="s">
        <v>920</v>
      </c>
      <c r="AI49" s="15" t="s">
        <v>439</v>
      </c>
      <c r="AJ49" s="16">
        <v>45117</v>
      </c>
      <c r="AK49" s="16">
        <v>45117</v>
      </c>
      <c r="AL49" s="20"/>
    </row>
    <row r="50" spans="1:38" s="23" customFormat="1" ht="36" x14ac:dyDescent="0.25">
      <c r="A50" s="15">
        <v>2023</v>
      </c>
      <c r="B50" s="16">
        <v>45017</v>
      </c>
      <c r="C50" s="16">
        <v>45107</v>
      </c>
      <c r="D50" s="15"/>
      <c r="E50" s="20" t="s">
        <v>102</v>
      </c>
      <c r="F50" s="17" t="s">
        <v>925</v>
      </c>
      <c r="G50" s="15" t="s">
        <v>926</v>
      </c>
      <c r="H50" s="15" t="s">
        <v>926</v>
      </c>
      <c r="I50" s="15" t="s">
        <v>912</v>
      </c>
      <c r="J50" s="15" t="s">
        <v>127</v>
      </c>
      <c r="K50" s="15" t="s">
        <v>128</v>
      </c>
      <c r="L50" s="15" t="s">
        <v>129</v>
      </c>
      <c r="M50" s="20" t="s">
        <v>110</v>
      </c>
      <c r="N50" s="20" t="s">
        <v>112</v>
      </c>
      <c r="O50" s="15" t="s">
        <v>315</v>
      </c>
      <c r="P50" s="20" t="s">
        <v>114</v>
      </c>
      <c r="Q50" s="15">
        <v>0</v>
      </c>
      <c r="R50" s="15">
        <v>0</v>
      </c>
      <c r="S50" s="15" t="s">
        <v>271</v>
      </c>
      <c r="T50" s="15" t="s">
        <v>272</v>
      </c>
      <c r="U50" s="15" t="s">
        <v>273</v>
      </c>
      <c r="V50" s="15" t="s">
        <v>274</v>
      </c>
      <c r="W50" s="15" t="s">
        <v>272</v>
      </c>
      <c r="X50" s="15" t="s">
        <v>277</v>
      </c>
      <c r="Y50" s="15" t="s">
        <v>315</v>
      </c>
      <c r="Z50" s="16">
        <v>45058</v>
      </c>
      <c r="AA50" s="16">
        <v>45058</v>
      </c>
      <c r="AB50" s="15">
        <v>43</v>
      </c>
      <c r="AC50" s="15">
        <v>275</v>
      </c>
      <c r="AD50" s="15">
        <v>0</v>
      </c>
      <c r="AE50" s="16">
        <v>45057</v>
      </c>
      <c r="AF50" s="21" t="s">
        <v>481</v>
      </c>
      <c r="AG50" s="18">
        <v>43</v>
      </c>
      <c r="AH50" s="22" t="s">
        <v>920</v>
      </c>
      <c r="AI50" s="15" t="s">
        <v>439</v>
      </c>
      <c r="AJ50" s="16">
        <v>45117</v>
      </c>
      <c r="AK50" s="16">
        <v>45117</v>
      </c>
      <c r="AL50" s="20"/>
    </row>
    <row r="51" spans="1:38" s="23" customFormat="1" ht="30" x14ac:dyDescent="0.25">
      <c r="A51" s="15">
        <v>2023</v>
      </c>
      <c r="B51" s="16">
        <v>45017</v>
      </c>
      <c r="C51" s="16">
        <v>45107</v>
      </c>
      <c r="D51" s="15"/>
      <c r="E51" s="20" t="s">
        <v>102</v>
      </c>
      <c r="F51" s="17" t="s">
        <v>925</v>
      </c>
      <c r="G51" s="15" t="s">
        <v>926</v>
      </c>
      <c r="H51" s="15" t="s">
        <v>926</v>
      </c>
      <c r="I51" s="15" t="s">
        <v>912</v>
      </c>
      <c r="J51" s="15" t="s">
        <v>158</v>
      </c>
      <c r="K51" s="15" t="s">
        <v>159</v>
      </c>
      <c r="L51" s="15" t="s">
        <v>160</v>
      </c>
      <c r="M51" s="20" t="s">
        <v>110</v>
      </c>
      <c r="N51" s="20" t="s">
        <v>112</v>
      </c>
      <c r="O51" s="15" t="s">
        <v>316</v>
      </c>
      <c r="P51" s="20" t="s">
        <v>114</v>
      </c>
      <c r="Q51" s="15">
        <v>0</v>
      </c>
      <c r="R51" s="15">
        <v>0</v>
      </c>
      <c r="S51" s="15" t="s">
        <v>271</v>
      </c>
      <c r="T51" s="15" t="s">
        <v>272</v>
      </c>
      <c r="U51" s="15" t="s">
        <v>273</v>
      </c>
      <c r="V51" s="15" t="s">
        <v>274</v>
      </c>
      <c r="W51" s="15" t="s">
        <v>275</v>
      </c>
      <c r="X51" s="15" t="s">
        <v>275</v>
      </c>
      <c r="Y51" s="15" t="s">
        <v>316</v>
      </c>
      <c r="Z51" s="16">
        <v>45058</v>
      </c>
      <c r="AA51" s="16">
        <v>45058</v>
      </c>
      <c r="AB51" s="15">
        <v>44</v>
      </c>
      <c r="AC51" s="15">
        <v>283</v>
      </c>
      <c r="AD51" s="15">
        <v>0</v>
      </c>
      <c r="AE51" s="16">
        <v>45057</v>
      </c>
      <c r="AF51" s="21" t="s">
        <v>482</v>
      </c>
      <c r="AG51" s="18">
        <v>44</v>
      </c>
      <c r="AH51" s="22" t="s">
        <v>920</v>
      </c>
      <c r="AI51" s="15" t="s">
        <v>439</v>
      </c>
      <c r="AJ51" s="16">
        <v>45117</v>
      </c>
      <c r="AK51" s="16">
        <v>45117</v>
      </c>
      <c r="AL51" s="20"/>
    </row>
    <row r="52" spans="1:38" s="23" customFormat="1" ht="30" x14ac:dyDescent="0.25">
      <c r="A52" s="15">
        <v>2023</v>
      </c>
      <c r="B52" s="16">
        <v>45017</v>
      </c>
      <c r="C52" s="16">
        <v>45107</v>
      </c>
      <c r="D52" s="15"/>
      <c r="E52" s="20" t="s">
        <v>102</v>
      </c>
      <c r="F52" s="17" t="s">
        <v>934</v>
      </c>
      <c r="G52" s="15" t="s">
        <v>935</v>
      </c>
      <c r="H52" s="15" t="s">
        <v>936</v>
      </c>
      <c r="I52" s="15" t="s">
        <v>947</v>
      </c>
      <c r="J52" s="15" t="s">
        <v>184</v>
      </c>
      <c r="K52" s="15" t="s">
        <v>131</v>
      </c>
      <c r="L52" s="15" t="s">
        <v>185</v>
      </c>
      <c r="M52" s="20" t="s">
        <v>111</v>
      </c>
      <c r="N52" s="20" t="s">
        <v>112</v>
      </c>
      <c r="O52" s="15" t="s">
        <v>317</v>
      </c>
      <c r="P52" s="20" t="s">
        <v>114</v>
      </c>
      <c r="Q52" s="15">
        <v>0</v>
      </c>
      <c r="R52" s="15">
        <v>0</v>
      </c>
      <c r="S52" s="15" t="s">
        <v>271</v>
      </c>
      <c r="T52" s="15" t="s">
        <v>272</v>
      </c>
      <c r="U52" s="15" t="s">
        <v>273</v>
      </c>
      <c r="V52" s="15" t="s">
        <v>274</v>
      </c>
      <c r="W52" s="15" t="s">
        <v>272</v>
      </c>
      <c r="X52" s="15" t="s">
        <v>277</v>
      </c>
      <c r="Y52" s="15" t="s">
        <v>317</v>
      </c>
      <c r="Z52" s="16">
        <v>45058</v>
      </c>
      <c r="AA52" s="16">
        <v>45058</v>
      </c>
      <c r="AB52" s="15">
        <v>45</v>
      </c>
      <c r="AC52" s="15">
        <v>75</v>
      </c>
      <c r="AD52" s="19">
        <v>0</v>
      </c>
      <c r="AE52" s="16">
        <v>45058</v>
      </c>
      <c r="AF52" s="21" t="s">
        <v>483</v>
      </c>
      <c r="AG52" s="18">
        <v>45</v>
      </c>
      <c r="AH52" s="22" t="s">
        <v>920</v>
      </c>
      <c r="AI52" s="15" t="s">
        <v>439</v>
      </c>
      <c r="AJ52" s="16">
        <v>45117</v>
      </c>
      <c r="AK52" s="16">
        <v>45117</v>
      </c>
      <c r="AL52" s="20"/>
    </row>
    <row r="53" spans="1:38" s="23" customFormat="1" ht="30" x14ac:dyDescent="0.25">
      <c r="A53" s="15">
        <v>2023</v>
      </c>
      <c r="B53" s="16">
        <v>45017</v>
      </c>
      <c r="C53" s="16">
        <v>45107</v>
      </c>
      <c r="D53" s="15"/>
      <c r="E53" s="20" t="s">
        <v>102</v>
      </c>
      <c r="F53" s="17" t="s">
        <v>925</v>
      </c>
      <c r="G53" s="15" t="s">
        <v>926</v>
      </c>
      <c r="H53" s="15" t="s">
        <v>926</v>
      </c>
      <c r="I53" s="15" t="s">
        <v>912</v>
      </c>
      <c r="J53" s="15" t="s">
        <v>186</v>
      </c>
      <c r="K53" s="15" t="s">
        <v>134</v>
      </c>
      <c r="L53" s="15" t="s">
        <v>135</v>
      </c>
      <c r="M53" s="20" t="s">
        <v>110</v>
      </c>
      <c r="N53" s="20" t="s">
        <v>112</v>
      </c>
      <c r="O53" s="15" t="s">
        <v>318</v>
      </c>
      <c r="P53" s="20" t="s">
        <v>114</v>
      </c>
      <c r="Q53" s="15">
        <v>0</v>
      </c>
      <c r="R53" s="15">
        <v>0</v>
      </c>
      <c r="S53" s="15" t="s">
        <v>271</v>
      </c>
      <c r="T53" s="15" t="s">
        <v>272</v>
      </c>
      <c r="U53" s="15" t="s">
        <v>273</v>
      </c>
      <c r="V53" s="15" t="s">
        <v>274</v>
      </c>
      <c r="W53" s="15" t="s">
        <v>272</v>
      </c>
      <c r="X53" s="15" t="s">
        <v>277</v>
      </c>
      <c r="Y53" s="15" t="s">
        <v>318</v>
      </c>
      <c r="Z53" s="16">
        <v>45062</v>
      </c>
      <c r="AA53" s="16">
        <v>45062</v>
      </c>
      <c r="AB53" s="15">
        <v>46</v>
      </c>
      <c r="AC53" s="15">
        <v>275</v>
      </c>
      <c r="AD53" s="19">
        <v>0</v>
      </c>
      <c r="AE53" s="16">
        <v>45062</v>
      </c>
      <c r="AF53" s="21" t="s">
        <v>484</v>
      </c>
      <c r="AG53" s="18">
        <v>46</v>
      </c>
      <c r="AH53" s="22" t="s">
        <v>920</v>
      </c>
      <c r="AI53" s="15" t="s">
        <v>439</v>
      </c>
      <c r="AJ53" s="16">
        <v>45117</v>
      </c>
      <c r="AK53" s="16">
        <v>45117</v>
      </c>
      <c r="AL53" s="20"/>
    </row>
    <row r="54" spans="1:38" s="23" customFormat="1" ht="30" x14ac:dyDescent="0.25">
      <c r="A54" s="15">
        <v>2023</v>
      </c>
      <c r="B54" s="16">
        <v>45017</v>
      </c>
      <c r="C54" s="16">
        <v>45107</v>
      </c>
      <c r="D54" s="15"/>
      <c r="E54" s="20" t="s">
        <v>102</v>
      </c>
      <c r="F54" s="17" t="s">
        <v>925</v>
      </c>
      <c r="G54" s="15" t="s">
        <v>926</v>
      </c>
      <c r="H54" s="15" t="s">
        <v>926</v>
      </c>
      <c r="I54" s="15" t="s">
        <v>912</v>
      </c>
      <c r="J54" s="15" t="s">
        <v>136</v>
      </c>
      <c r="K54" s="15" t="s">
        <v>137</v>
      </c>
      <c r="L54" s="15" t="s">
        <v>138</v>
      </c>
      <c r="M54" s="20" t="s">
        <v>110</v>
      </c>
      <c r="N54" s="20" t="s">
        <v>112</v>
      </c>
      <c r="O54" s="15" t="s">
        <v>309</v>
      </c>
      <c r="P54" s="20" t="s">
        <v>114</v>
      </c>
      <c r="Q54" s="15">
        <v>0</v>
      </c>
      <c r="R54" s="15">
        <v>0</v>
      </c>
      <c r="S54" s="15" t="s">
        <v>271</v>
      </c>
      <c r="T54" s="15" t="s">
        <v>272</v>
      </c>
      <c r="U54" s="15" t="s">
        <v>273</v>
      </c>
      <c r="V54" s="15" t="s">
        <v>274</v>
      </c>
      <c r="W54" s="15" t="s">
        <v>272</v>
      </c>
      <c r="X54" s="15" t="s">
        <v>277</v>
      </c>
      <c r="Y54" s="15" t="s">
        <v>309</v>
      </c>
      <c r="Z54" s="16">
        <v>45063</v>
      </c>
      <c r="AA54" s="16">
        <v>45063</v>
      </c>
      <c r="AB54" s="15">
        <v>47</v>
      </c>
      <c r="AC54" s="15">
        <v>275</v>
      </c>
      <c r="AD54" s="19">
        <v>0</v>
      </c>
      <c r="AE54" s="16">
        <v>45062</v>
      </c>
      <c r="AF54" s="21" t="s">
        <v>485</v>
      </c>
      <c r="AG54" s="18">
        <v>47</v>
      </c>
      <c r="AH54" s="22" t="s">
        <v>920</v>
      </c>
      <c r="AI54" s="15" t="s">
        <v>439</v>
      </c>
      <c r="AJ54" s="16">
        <v>45117</v>
      </c>
      <c r="AK54" s="16">
        <v>45117</v>
      </c>
      <c r="AL54" s="20"/>
    </row>
    <row r="55" spans="1:38" s="23" customFormat="1" ht="30" x14ac:dyDescent="0.25">
      <c r="A55" s="15">
        <v>2023</v>
      </c>
      <c r="B55" s="16">
        <v>45017</v>
      </c>
      <c r="C55" s="16">
        <v>45107</v>
      </c>
      <c r="D55" s="15"/>
      <c r="E55" s="20" t="s">
        <v>102</v>
      </c>
      <c r="F55" s="17" t="s">
        <v>925</v>
      </c>
      <c r="G55" s="15" t="s">
        <v>926</v>
      </c>
      <c r="H55" s="15" t="s">
        <v>926</v>
      </c>
      <c r="I55" s="15" t="s">
        <v>912</v>
      </c>
      <c r="J55" s="15" t="s">
        <v>127</v>
      </c>
      <c r="K55" s="15" t="s">
        <v>128</v>
      </c>
      <c r="L55" s="15" t="s">
        <v>129</v>
      </c>
      <c r="M55" s="20" t="s">
        <v>110</v>
      </c>
      <c r="N55" s="20" t="s">
        <v>112</v>
      </c>
      <c r="O55" s="15" t="s">
        <v>319</v>
      </c>
      <c r="P55" s="20" t="s">
        <v>114</v>
      </c>
      <c r="Q55" s="15">
        <v>0</v>
      </c>
      <c r="R55" s="15">
        <v>0</v>
      </c>
      <c r="S55" s="15" t="s">
        <v>271</v>
      </c>
      <c r="T55" s="15" t="s">
        <v>272</v>
      </c>
      <c r="U55" s="15" t="s">
        <v>273</v>
      </c>
      <c r="V55" s="15" t="s">
        <v>274</v>
      </c>
      <c r="W55" s="15" t="s">
        <v>272</v>
      </c>
      <c r="X55" s="15" t="s">
        <v>277</v>
      </c>
      <c r="Y55" s="15" t="s">
        <v>319</v>
      </c>
      <c r="Z55" s="16">
        <v>45063</v>
      </c>
      <c r="AA55" s="16">
        <v>45063</v>
      </c>
      <c r="AB55" s="15">
        <v>48</v>
      </c>
      <c r="AC55" s="15">
        <v>515</v>
      </c>
      <c r="AD55" s="19">
        <v>0</v>
      </c>
      <c r="AE55" s="16">
        <v>45062</v>
      </c>
      <c r="AF55" s="21" t="s">
        <v>486</v>
      </c>
      <c r="AG55" s="18">
        <v>48</v>
      </c>
      <c r="AH55" s="22" t="s">
        <v>920</v>
      </c>
      <c r="AI55" s="15" t="s">
        <v>439</v>
      </c>
      <c r="AJ55" s="16">
        <v>45117</v>
      </c>
      <c r="AK55" s="16">
        <v>45117</v>
      </c>
      <c r="AL55" s="20"/>
    </row>
    <row r="56" spans="1:38" s="23" customFormat="1" ht="30" x14ac:dyDescent="0.25">
      <c r="A56" s="15">
        <v>2023</v>
      </c>
      <c r="B56" s="16">
        <v>45017</v>
      </c>
      <c r="C56" s="16">
        <v>45107</v>
      </c>
      <c r="D56" s="15"/>
      <c r="E56" s="20" t="s">
        <v>102</v>
      </c>
      <c r="F56" s="17" t="s">
        <v>931</v>
      </c>
      <c r="G56" s="15" t="s">
        <v>251</v>
      </c>
      <c r="H56" s="15" t="s">
        <v>932</v>
      </c>
      <c r="I56" s="15" t="s">
        <v>933</v>
      </c>
      <c r="J56" s="15" t="s">
        <v>156</v>
      </c>
      <c r="K56" s="15" t="s">
        <v>157</v>
      </c>
      <c r="L56" s="15" t="s">
        <v>143</v>
      </c>
      <c r="M56" s="20" t="s">
        <v>110</v>
      </c>
      <c r="N56" s="20" t="s">
        <v>112</v>
      </c>
      <c r="O56" s="15" t="s">
        <v>291</v>
      </c>
      <c r="P56" s="20" t="s">
        <v>114</v>
      </c>
      <c r="Q56" s="15">
        <v>0</v>
      </c>
      <c r="R56" s="15">
        <v>0</v>
      </c>
      <c r="S56" s="15" t="s">
        <v>271</v>
      </c>
      <c r="T56" s="15" t="s">
        <v>272</v>
      </c>
      <c r="U56" s="15" t="s">
        <v>273</v>
      </c>
      <c r="V56" s="15" t="s">
        <v>274</v>
      </c>
      <c r="W56" s="15" t="s">
        <v>272</v>
      </c>
      <c r="X56" s="15" t="s">
        <v>277</v>
      </c>
      <c r="Y56" s="15" t="s">
        <v>291</v>
      </c>
      <c r="Z56" s="16">
        <v>45063</v>
      </c>
      <c r="AA56" s="16">
        <v>45063</v>
      </c>
      <c r="AB56" s="15">
        <v>49</v>
      </c>
      <c r="AC56" s="15">
        <v>175</v>
      </c>
      <c r="AD56" s="19">
        <v>0</v>
      </c>
      <c r="AE56" s="16">
        <v>45063</v>
      </c>
      <c r="AF56" s="21" t="s">
        <v>487</v>
      </c>
      <c r="AG56" s="18">
        <v>49</v>
      </c>
      <c r="AH56" s="22" t="s">
        <v>920</v>
      </c>
      <c r="AI56" s="15" t="s">
        <v>439</v>
      </c>
      <c r="AJ56" s="16">
        <v>45117</v>
      </c>
      <c r="AK56" s="16">
        <v>45117</v>
      </c>
      <c r="AL56" s="20"/>
    </row>
    <row r="57" spans="1:38" s="23" customFormat="1" ht="30" x14ac:dyDescent="0.25">
      <c r="A57" s="15">
        <v>2023</v>
      </c>
      <c r="B57" s="16">
        <v>45017</v>
      </c>
      <c r="C57" s="16">
        <v>45107</v>
      </c>
      <c r="D57" s="15"/>
      <c r="E57" s="20" t="s">
        <v>102</v>
      </c>
      <c r="F57" s="17" t="s">
        <v>927</v>
      </c>
      <c r="G57" s="15" t="s">
        <v>928</v>
      </c>
      <c r="H57" s="15" t="s">
        <v>929</v>
      </c>
      <c r="I57" s="15" t="s">
        <v>944</v>
      </c>
      <c r="J57" s="15" t="s">
        <v>187</v>
      </c>
      <c r="K57" s="15" t="s">
        <v>188</v>
      </c>
      <c r="L57" s="15" t="s">
        <v>189</v>
      </c>
      <c r="M57" s="20" t="s">
        <v>110</v>
      </c>
      <c r="N57" s="20" t="s">
        <v>112</v>
      </c>
      <c r="O57" s="15" t="s">
        <v>320</v>
      </c>
      <c r="P57" s="20" t="s">
        <v>114</v>
      </c>
      <c r="Q57" s="15">
        <v>0</v>
      </c>
      <c r="R57" s="15">
        <v>0</v>
      </c>
      <c r="S57" s="15" t="s">
        <v>271</v>
      </c>
      <c r="T57" s="15" t="s">
        <v>272</v>
      </c>
      <c r="U57" s="15" t="s">
        <v>273</v>
      </c>
      <c r="V57" s="15" t="s">
        <v>274</v>
      </c>
      <c r="W57" s="15" t="s">
        <v>275</v>
      </c>
      <c r="X57" s="15" t="s">
        <v>275</v>
      </c>
      <c r="Y57" s="15" t="s">
        <v>320</v>
      </c>
      <c r="Z57" s="16">
        <v>45042</v>
      </c>
      <c r="AA57" s="16">
        <v>45043</v>
      </c>
      <c r="AB57" s="15">
        <v>50</v>
      </c>
      <c r="AC57" s="15">
        <v>200</v>
      </c>
      <c r="AD57" s="19">
        <v>0</v>
      </c>
      <c r="AE57" s="16">
        <v>45042</v>
      </c>
      <c r="AF57" s="21" t="s">
        <v>488</v>
      </c>
      <c r="AG57" s="18">
        <v>50</v>
      </c>
      <c r="AH57" s="22" t="s">
        <v>920</v>
      </c>
      <c r="AI57" s="15" t="s">
        <v>439</v>
      </c>
      <c r="AJ57" s="16">
        <v>45117</v>
      </c>
      <c r="AK57" s="16">
        <v>45117</v>
      </c>
      <c r="AL57" s="20"/>
    </row>
    <row r="58" spans="1:38" s="23" customFormat="1" ht="30" x14ac:dyDescent="0.25">
      <c r="A58" s="15">
        <v>2023</v>
      </c>
      <c r="B58" s="16">
        <v>45017</v>
      </c>
      <c r="C58" s="16">
        <v>45107</v>
      </c>
      <c r="D58" s="15"/>
      <c r="E58" s="20" t="s">
        <v>102</v>
      </c>
      <c r="F58" s="17" t="s">
        <v>925</v>
      </c>
      <c r="G58" s="15" t="s">
        <v>926</v>
      </c>
      <c r="H58" s="15" t="s">
        <v>926</v>
      </c>
      <c r="I58" s="15" t="s">
        <v>912</v>
      </c>
      <c r="J58" s="15" t="s">
        <v>136</v>
      </c>
      <c r="K58" s="15" t="s">
        <v>137</v>
      </c>
      <c r="L58" s="15" t="s">
        <v>138</v>
      </c>
      <c r="M58" s="20" t="s">
        <v>110</v>
      </c>
      <c r="N58" s="20" t="s">
        <v>112</v>
      </c>
      <c r="O58" s="15" t="s">
        <v>321</v>
      </c>
      <c r="P58" s="20" t="s">
        <v>114</v>
      </c>
      <c r="Q58" s="15">
        <v>0</v>
      </c>
      <c r="R58" s="15">
        <v>0</v>
      </c>
      <c r="S58" s="15" t="s">
        <v>271</v>
      </c>
      <c r="T58" s="15" t="s">
        <v>272</v>
      </c>
      <c r="U58" s="15" t="s">
        <v>273</v>
      </c>
      <c r="V58" s="15" t="s">
        <v>274</v>
      </c>
      <c r="W58" s="15" t="s">
        <v>272</v>
      </c>
      <c r="X58" s="15" t="s">
        <v>277</v>
      </c>
      <c r="Y58" s="15" t="s">
        <v>321</v>
      </c>
      <c r="Z58" s="16">
        <v>45064</v>
      </c>
      <c r="AA58" s="16">
        <v>45064</v>
      </c>
      <c r="AB58" s="15">
        <v>51</v>
      </c>
      <c r="AC58" s="15">
        <v>275</v>
      </c>
      <c r="AD58" s="19">
        <v>0</v>
      </c>
      <c r="AE58" s="16">
        <v>45064</v>
      </c>
      <c r="AF58" s="21" t="s">
        <v>489</v>
      </c>
      <c r="AG58" s="18">
        <v>51</v>
      </c>
      <c r="AH58" s="22" t="s">
        <v>920</v>
      </c>
      <c r="AI58" s="15" t="s">
        <v>439</v>
      </c>
      <c r="AJ58" s="16">
        <v>45117</v>
      </c>
      <c r="AK58" s="16">
        <v>45117</v>
      </c>
      <c r="AL58" s="20"/>
    </row>
    <row r="59" spans="1:38" s="23" customFormat="1" ht="30" x14ac:dyDescent="0.25">
      <c r="A59" s="15">
        <v>2023</v>
      </c>
      <c r="B59" s="16">
        <v>45017</v>
      </c>
      <c r="C59" s="16">
        <v>45107</v>
      </c>
      <c r="D59" s="15"/>
      <c r="E59" s="20" t="s">
        <v>102</v>
      </c>
      <c r="F59" s="17" t="s">
        <v>927</v>
      </c>
      <c r="G59" s="15" t="s">
        <v>928</v>
      </c>
      <c r="H59" s="15" t="s">
        <v>929</v>
      </c>
      <c r="I59" s="15" t="s">
        <v>948</v>
      </c>
      <c r="J59" s="15" t="s">
        <v>190</v>
      </c>
      <c r="K59" s="15" t="s">
        <v>191</v>
      </c>
      <c r="L59" s="15" t="s">
        <v>192</v>
      </c>
      <c r="M59" s="20" t="s">
        <v>111</v>
      </c>
      <c r="N59" s="20" t="s">
        <v>112</v>
      </c>
      <c r="O59" s="15" t="s">
        <v>322</v>
      </c>
      <c r="P59" s="20" t="s">
        <v>114</v>
      </c>
      <c r="Q59" s="15">
        <v>0</v>
      </c>
      <c r="R59" s="15">
        <v>0</v>
      </c>
      <c r="S59" s="15" t="s">
        <v>271</v>
      </c>
      <c r="T59" s="15" t="s">
        <v>272</v>
      </c>
      <c r="U59" s="15" t="s">
        <v>273</v>
      </c>
      <c r="V59" s="15" t="s">
        <v>274</v>
      </c>
      <c r="W59" s="15" t="s">
        <v>272</v>
      </c>
      <c r="X59" s="15" t="s">
        <v>277</v>
      </c>
      <c r="Y59" s="15" t="s">
        <v>322</v>
      </c>
      <c r="Z59" s="16">
        <v>45049</v>
      </c>
      <c r="AA59" s="16">
        <v>45049</v>
      </c>
      <c r="AB59" s="15">
        <v>52</v>
      </c>
      <c r="AC59" s="15">
        <v>75</v>
      </c>
      <c r="AD59" s="19">
        <v>0</v>
      </c>
      <c r="AE59" s="16">
        <v>45054</v>
      </c>
      <c r="AF59" s="21" t="s">
        <v>490</v>
      </c>
      <c r="AG59" s="18">
        <v>52</v>
      </c>
      <c r="AH59" s="22" t="s">
        <v>920</v>
      </c>
      <c r="AI59" s="15" t="s">
        <v>439</v>
      </c>
      <c r="AJ59" s="16">
        <v>45117</v>
      </c>
      <c r="AK59" s="16">
        <v>45117</v>
      </c>
      <c r="AL59" s="20"/>
    </row>
    <row r="60" spans="1:38" s="23" customFormat="1" ht="30" x14ac:dyDescent="0.25">
      <c r="A60" s="15">
        <v>2023</v>
      </c>
      <c r="B60" s="16">
        <v>45017</v>
      </c>
      <c r="C60" s="16">
        <v>45107</v>
      </c>
      <c r="D60" s="15"/>
      <c r="E60" s="20" t="s">
        <v>102</v>
      </c>
      <c r="F60" s="17">
        <v>9</v>
      </c>
      <c r="G60" s="15" t="s">
        <v>937</v>
      </c>
      <c r="H60" s="15" t="s">
        <v>949</v>
      </c>
      <c r="I60" s="15" t="s">
        <v>193</v>
      </c>
      <c r="J60" s="15" t="s">
        <v>194</v>
      </c>
      <c r="K60" s="15" t="s">
        <v>175</v>
      </c>
      <c r="L60" s="15" t="s">
        <v>195</v>
      </c>
      <c r="M60" s="20" t="s">
        <v>110</v>
      </c>
      <c r="N60" s="20" t="s">
        <v>112</v>
      </c>
      <c r="O60" s="15" t="s">
        <v>323</v>
      </c>
      <c r="P60" s="20" t="s">
        <v>114</v>
      </c>
      <c r="Q60" s="15">
        <v>0</v>
      </c>
      <c r="R60" s="15">
        <v>0</v>
      </c>
      <c r="S60" s="15" t="s">
        <v>271</v>
      </c>
      <c r="T60" s="15" t="s">
        <v>272</v>
      </c>
      <c r="U60" s="15" t="s">
        <v>273</v>
      </c>
      <c r="V60" s="15" t="s">
        <v>274</v>
      </c>
      <c r="W60" s="15" t="s">
        <v>272</v>
      </c>
      <c r="X60" s="15" t="s">
        <v>277</v>
      </c>
      <c r="Y60" s="15" t="s">
        <v>323</v>
      </c>
      <c r="Z60" s="16">
        <v>45065</v>
      </c>
      <c r="AA60" s="16">
        <v>45065</v>
      </c>
      <c r="AB60" s="15">
        <v>53</v>
      </c>
      <c r="AC60" s="15">
        <v>275</v>
      </c>
      <c r="AD60" s="19">
        <v>0</v>
      </c>
      <c r="AE60" s="16">
        <v>45063</v>
      </c>
      <c r="AF60" s="21" t="s">
        <v>491</v>
      </c>
      <c r="AG60" s="18">
        <v>53</v>
      </c>
      <c r="AH60" s="22" t="s">
        <v>920</v>
      </c>
      <c r="AI60" s="15" t="s">
        <v>439</v>
      </c>
      <c r="AJ60" s="16">
        <v>45117</v>
      </c>
      <c r="AK60" s="16">
        <v>45117</v>
      </c>
      <c r="AL60" s="20"/>
    </row>
    <row r="61" spans="1:38" s="23" customFormat="1" ht="30" x14ac:dyDescent="0.25">
      <c r="A61" s="15">
        <v>2023</v>
      </c>
      <c r="B61" s="16">
        <v>45017</v>
      </c>
      <c r="C61" s="16">
        <v>45107</v>
      </c>
      <c r="D61" s="15"/>
      <c r="E61" s="20" t="s">
        <v>102</v>
      </c>
      <c r="F61" s="17" t="s">
        <v>925</v>
      </c>
      <c r="G61" s="15" t="s">
        <v>926</v>
      </c>
      <c r="H61" s="15" t="s">
        <v>926</v>
      </c>
      <c r="I61" s="15" t="s">
        <v>912</v>
      </c>
      <c r="J61" s="15" t="s">
        <v>130</v>
      </c>
      <c r="K61" s="15" t="s">
        <v>131</v>
      </c>
      <c r="L61" s="15" t="s">
        <v>132</v>
      </c>
      <c r="M61" s="20" t="s">
        <v>110</v>
      </c>
      <c r="N61" s="20" t="s">
        <v>112</v>
      </c>
      <c r="O61" s="15" t="s">
        <v>324</v>
      </c>
      <c r="P61" s="20" t="s">
        <v>114</v>
      </c>
      <c r="Q61" s="15">
        <v>0</v>
      </c>
      <c r="R61" s="15">
        <v>0</v>
      </c>
      <c r="S61" s="15" t="s">
        <v>271</v>
      </c>
      <c r="T61" s="15" t="s">
        <v>272</v>
      </c>
      <c r="U61" s="15" t="s">
        <v>273</v>
      </c>
      <c r="V61" s="15" t="s">
        <v>274</v>
      </c>
      <c r="W61" s="15" t="s">
        <v>272</v>
      </c>
      <c r="X61" s="15" t="s">
        <v>277</v>
      </c>
      <c r="Y61" s="15" t="s">
        <v>324</v>
      </c>
      <c r="Z61" s="16">
        <v>45068</v>
      </c>
      <c r="AA61" s="16">
        <v>45068</v>
      </c>
      <c r="AB61" s="15">
        <v>54</v>
      </c>
      <c r="AC61" s="15">
        <v>275</v>
      </c>
      <c r="AD61" s="19">
        <v>0</v>
      </c>
      <c r="AE61" s="16">
        <v>45065</v>
      </c>
      <c r="AF61" s="21" t="s">
        <v>492</v>
      </c>
      <c r="AG61" s="18">
        <v>54</v>
      </c>
      <c r="AH61" s="22" t="s">
        <v>920</v>
      </c>
      <c r="AI61" s="15" t="s">
        <v>439</v>
      </c>
      <c r="AJ61" s="16">
        <v>45117</v>
      </c>
      <c r="AK61" s="16">
        <v>45117</v>
      </c>
      <c r="AL61" s="20"/>
    </row>
    <row r="62" spans="1:38" s="23" customFormat="1" ht="30" x14ac:dyDescent="0.25">
      <c r="A62" s="15">
        <v>2023</v>
      </c>
      <c r="B62" s="16">
        <v>45017</v>
      </c>
      <c r="C62" s="16">
        <v>45107</v>
      </c>
      <c r="D62" s="15"/>
      <c r="E62" s="20" t="s">
        <v>102</v>
      </c>
      <c r="F62" s="17" t="s">
        <v>950</v>
      </c>
      <c r="G62" s="15" t="s">
        <v>951</v>
      </c>
      <c r="H62" s="15" t="s">
        <v>952</v>
      </c>
      <c r="I62" s="15" t="s">
        <v>224</v>
      </c>
      <c r="J62" s="15" t="s">
        <v>196</v>
      </c>
      <c r="K62" s="15" t="s">
        <v>197</v>
      </c>
      <c r="L62" s="15" t="s">
        <v>198</v>
      </c>
      <c r="M62" s="20" t="s">
        <v>110</v>
      </c>
      <c r="N62" s="20" t="s">
        <v>112</v>
      </c>
      <c r="O62" s="15" t="s">
        <v>291</v>
      </c>
      <c r="P62" s="20" t="s">
        <v>114</v>
      </c>
      <c r="Q62" s="15">
        <v>0</v>
      </c>
      <c r="R62" s="15">
        <v>0</v>
      </c>
      <c r="S62" s="15" t="s">
        <v>271</v>
      </c>
      <c r="T62" s="15" t="s">
        <v>272</v>
      </c>
      <c r="U62" s="15" t="s">
        <v>273</v>
      </c>
      <c r="V62" s="15" t="s">
        <v>274</v>
      </c>
      <c r="W62" s="15" t="s">
        <v>275</v>
      </c>
      <c r="X62" s="15" t="s">
        <v>275</v>
      </c>
      <c r="Y62" s="15" t="s">
        <v>291</v>
      </c>
      <c r="Z62" s="16">
        <v>45069</v>
      </c>
      <c r="AA62" s="16">
        <v>45069</v>
      </c>
      <c r="AB62" s="15">
        <v>55</v>
      </c>
      <c r="AC62" s="15">
        <v>485</v>
      </c>
      <c r="AD62" s="19">
        <v>0</v>
      </c>
      <c r="AE62" s="16">
        <v>45065</v>
      </c>
      <c r="AF62" s="21" t="s">
        <v>493</v>
      </c>
      <c r="AG62" s="18">
        <v>55</v>
      </c>
      <c r="AH62" s="22" t="s">
        <v>920</v>
      </c>
      <c r="AI62" s="15" t="s">
        <v>439</v>
      </c>
      <c r="AJ62" s="16">
        <v>45117</v>
      </c>
      <c r="AK62" s="16">
        <v>45117</v>
      </c>
      <c r="AL62" s="20"/>
    </row>
    <row r="63" spans="1:38" s="23" customFormat="1" ht="30" x14ac:dyDescent="0.25">
      <c r="A63" s="15">
        <v>2023</v>
      </c>
      <c r="B63" s="16">
        <v>45017</v>
      </c>
      <c r="C63" s="16">
        <v>45107</v>
      </c>
      <c r="D63" s="15"/>
      <c r="E63" s="20" t="s">
        <v>102</v>
      </c>
      <c r="F63" s="17" t="s">
        <v>925</v>
      </c>
      <c r="G63" s="15" t="s">
        <v>926</v>
      </c>
      <c r="H63" s="15" t="s">
        <v>926</v>
      </c>
      <c r="I63" s="15" t="s">
        <v>912</v>
      </c>
      <c r="J63" s="15" t="s">
        <v>158</v>
      </c>
      <c r="K63" s="15" t="s">
        <v>159</v>
      </c>
      <c r="L63" s="15" t="s">
        <v>160</v>
      </c>
      <c r="M63" s="20" t="s">
        <v>110</v>
      </c>
      <c r="N63" s="20" t="s">
        <v>112</v>
      </c>
      <c r="O63" s="15" t="s">
        <v>292</v>
      </c>
      <c r="P63" s="20" t="s">
        <v>114</v>
      </c>
      <c r="Q63" s="15">
        <v>0</v>
      </c>
      <c r="R63" s="15">
        <v>0</v>
      </c>
      <c r="S63" s="15" t="s">
        <v>271</v>
      </c>
      <c r="T63" s="15" t="s">
        <v>272</v>
      </c>
      <c r="U63" s="15" t="s">
        <v>273</v>
      </c>
      <c r="V63" s="15" t="s">
        <v>274</v>
      </c>
      <c r="W63" s="15" t="s">
        <v>272</v>
      </c>
      <c r="X63" s="15" t="s">
        <v>277</v>
      </c>
      <c r="Y63" s="15" t="s">
        <v>292</v>
      </c>
      <c r="Z63" s="16">
        <v>45069</v>
      </c>
      <c r="AA63" s="16">
        <v>45069</v>
      </c>
      <c r="AB63" s="15">
        <v>56</v>
      </c>
      <c r="AC63" s="15">
        <v>275</v>
      </c>
      <c r="AD63" s="19">
        <v>0</v>
      </c>
      <c r="AE63" s="16">
        <v>45065</v>
      </c>
      <c r="AF63" s="21" t="s">
        <v>494</v>
      </c>
      <c r="AG63" s="18">
        <v>56</v>
      </c>
      <c r="AH63" s="22" t="s">
        <v>920</v>
      </c>
      <c r="AI63" s="15" t="s">
        <v>439</v>
      </c>
      <c r="AJ63" s="16">
        <v>45117</v>
      </c>
      <c r="AK63" s="16">
        <v>45117</v>
      </c>
      <c r="AL63" s="20"/>
    </row>
    <row r="64" spans="1:38" s="23" customFormat="1" ht="30" x14ac:dyDescent="0.25">
      <c r="A64" s="15">
        <v>2023</v>
      </c>
      <c r="B64" s="16">
        <v>45017</v>
      </c>
      <c r="C64" s="16">
        <v>45107</v>
      </c>
      <c r="D64" s="15"/>
      <c r="E64" s="20" t="s">
        <v>102</v>
      </c>
      <c r="F64" s="17" t="s">
        <v>925</v>
      </c>
      <c r="G64" s="15" t="s">
        <v>926</v>
      </c>
      <c r="H64" s="15" t="s">
        <v>926</v>
      </c>
      <c r="I64" s="15" t="s">
        <v>912</v>
      </c>
      <c r="J64" s="15" t="s">
        <v>130</v>
      </c>
      <c r="K64" s="15" t="s">
        <v>131</v>
      </c>
      <c r="L64" s="15" t="s">
        <v>132</v>
      </c>
      <c r="M64" s="20" t="s">
        <v>110</v>
      </c>
      <c r="N64" s="20" t="s">
        <v>112</v>
      </c>
      <c r="O64" s="15" t="s">
        <v>325</v>
      </c>
      <c r="P64" s="20" t="s">
        <v>114</v>
      </c>
      <c r="Q64" s="15">
        <v>0</v>
      </c>
      <c r="R64" s="15">
        <v>0</v>
      </c>
      <c r="S64" s="15" t="s">
        <v>271</v>
      </c>
      <c r="T64" s="15" t="s">
        <v>272</v>
      </c>
      <c r="U64" s="15" t="s">
        <v>273</v>
      </c>
      <c r="V64" s="15" t="s">
        <v>274</v>
      </c>
      <c r="W64" s="15" t="s">
        <v>272</v>
      </c>
      <c r="X64" s="15" t="s">
        <v>277</v>
      </c>
      <c r="Y64" s="15" t="s">
        <v>325</v>
      </c>
      <c r="Z64" s="16">
        <v>45070</v>
      </c>
      <c r="AA64" s="16">
        <v>45070</v>
      </c>
      <c r="AB64" s="15">
        <v>57</v>
      </c>
      <c r="AC64" s="15">
        <v>275</v>
      </c>
      <c r="AD64" s="19">
        <v>0</v>
      </c>
      <c r="AE64" s="16">
        <v>45069</v>
      </c>
      <c r="AF64" s="21" t="s">
        <v>495</v>
      </c>
      <c r="AG64" s="18">
        <v>57</v>
      </c>
      <c r="AH64" s="22" t="s">
        <v>920</v>
      </c>
      <c r="AI64" s="15" t="s">
        <v>439</v>
      </c>
      <c r="AJ64" s="16">
        <v>45117</v>
      </c>
      <c r="AK64" s="16">
        <v>45117</v>
      </c>
      <c r="AL64" s="20"/>
    </row>
    <row r="65" spans="1:38" s="23" customFormat="1" ht="30" x14ac:dyDescent="0.25">
      <c r="A65" s="15">
        <v>2023</v>
      </c>
      <c r="B65" s="16">
        <v>45017</v>
      </c>
      <c r="C65" s="16">
        <v>45107</v>
      </c>
      <c r="D65" s="15"/>
      <c r="E65" s="20" t="s">
        <v>102</v>
      </c>
      <c r="F65" s="17" t="s">
        <v>927</v>
      </c>
      <c r="G65" s="15" t="s">
        <v>928</v>
      </c>
      <c r="H65" s="15" t="s">
        <v>929</v>
      </c>
      <c r="I65" s="15" t="s">
        <v>944</v>
      </c>
      <c r="J65" s="15" t="s">
        <v>199</v>
      </c>
      <c r="K65" s="15" t="s">
        <v>200</v>
      </c>
      <c r="L65" s="15" t="s">
        <v>143</v>
      </c>
      <c r="M65" s="20" t="s">
        <v>110</v>
      </c>
      <c r="N65" s="20" t="s">
        <v>112</v>
      </c>
      <c r="O65" s="15" t="s">
        <v>326</v>
      </c>
      <c r="P65" s="20" t="s">
        <v>114</v>
      </c>
      <c r="Q65" s="15">
        <v>0</v>
      </c>
      <c r="R65" s="15">
        <v>0</v>
      </c>
      <c r="S65" s="15" t="s">
        <v>271</v>
      </c>
      <c r="T65" s="15" t="s">
        <v>272</v>
      </c>
      <c r="U65" s="15" t="s">
        <v>273</v>
      </c>
      <c r="V65" s="15" t="s">
        <v>274</v>
      </c>
      <c r="W65" s="15" t="s">
        <v>275</v>
      </c>
      <c r="X65" s="15" t="s">
        <v>275</v>
      </c>
      <c r="Y65" s="15" t="s">
        <v>326</v>
      </c>
      <c r="Z65" s="16">
        <v>45042</v>
      </c>
      <c r="AA65" s="16">
        <v>45043</v>
      </c>
      <c r="AB65" s="15">
        <v>58</v>
      </c>
      <c r="AC65" s="15">
        <v>596</v>
      </c>
      <c r="AD65" s="19">
        <v>0</v>
      </c>
      <c r="AE65" s="16">
        <v>45042</v>
      </c>
      <c r="AF65" s="21" t="s">
        <v>496</v>
      </c>
      <c r="AG65" s="18">
        <v>58</v>
      </c>
      <c r="AH65" s="22" t="s">
        <v>920</v>
      </c>
      <c r="AI65" s="15" t="s">
        <v>439</v>
      </c>
      <c r="AJ65" s="16">
        <v>45117</v>
      </c>
      <c r="AK65" s="16">
        <v>45117</v>
      </c>
      <c r="AL65" s="20"/>
    </row>
    <row r="66" spans="1:38" s="23" customFormat="1" ht="30" x14ac:dyDescent="0.25">
      <c r="A66" s="15">
        <v>2023</v>
      </c>
      <c r="B66" s="16">
        <v>45017</v>
      </c>
      <c r="C66" s="16">
        <v>45107</v>
      </c>
      <c r="D66" s="15"/>
      <c r="E66" s="20" t="s">
        <v>102</v>
      </c>
      <c r="F66" s="17">
        <v>11</v>
      </c>
      <c r="G66" s="15" t="s">
        <v>922</v>
      </c>
      <c r="H66" s="15" t="s">
        <v>953</v>
      </c>
      <c r="I66" s="15" t="s">
        <v>954</v>
      </c>
      <c r="J66" s="15" t="s">
        <v>201</v>
      </c>
      <c r="K66" s="15" t="s">
        <v>202</v>
      </c>
      <c r="L66" s="15" t="s">
        <v>203</v>
      </c>
      <c r="M66" s="20" t="s">
        <v>110</v>
      </c>
      <c r="N66" s="20" t="s">
        <v>112</v>
      </c>
      <c r="O66" s="15" t="s">
        <v>327</v>
      </c>
      <c r="P66" s="20" t="s">
        <v>114</v>
      </c>
      <c r="Q66" s="15">
        <v>0</v>
      </c>
      <c r="R66" s="15">
        <v>0</v>
      </c>
      <c r="S66" s="15" t="s">
        <v>271</v>
      </c>
      <c r="T66" s="15" t="s">
        <v>272</v>
      </c>
      <c r="U66" s="15" t="s">
        <v>273</v>
      </c>
      <c r="V66" s="15" t="s">
        <v>274</v>
      </c>
      <c r="W66" s="15" t="s">
        <v>272</v>
      </c>
      <c r="X66" s="15" t="s">
        <v>277</v>
      </c>
      <c r="Y66" s="15" t="s">
        <v>327</v>
      </c>
      <c r="Z66" s="16">
        <v>45062</v>
      </c>
      <c r="AA66" s="16">
        <v>45062</v>
      </c>
      <c r="AB66" s="15">
        <v>59</v>
      </c>
      <c r="AC66" s="15">
        <v>200</v>
      </c>
      <c r="AD66" s="19">
        <v>0</v>
      </c>
      <c r="AE66" s="16">
        <v>45063</v>
      </c>
      <c r="AF66" s="21" t="s">
        <v>497</v>
      </c>
      <c r="AG66" s="18">
        <v>59</v>
      </c>
      <c r="AH66" s="22" t="s">
        <v>920</v>
      </c>
      <c r="AI66" s="15" t="s">
        <v>439</v>
      </c>
      <c r="AJ66" s="16">
        <v>45117</v>
      </c>
      <c r="AK66" s="16">
        <v>45117</v>
      </c>
      <c r="AL66" s="20"/>
    </row>
    <row r="67" spans="1:38" s="23" customFormat="1" ht="30" x14ac:dyDescent="0.25">
      <c r="A67" s="15">
        <v>2023</v>
      </c>
      <c r="B67" s="16">
        <v>45017</v>
      </c>
      <c r="C67" s="16">
        <v>45107</v>
      </c>
      <c r="D67" s="15"/>
      <c r="E67" s="20" t="s">
        <v>102</v>
      </c>
      <c r="F67" s="17" t="s">
        <v>931</v>
      </c>
      <c r="G67" s="15" t="s">
        <v>251</v>
      </c>
      <c r="H67" s="15" t="s">
        <v>932</v>
      </c>
      <c r="I67" s="15" t="s">
        <v>933</v>
      </c>
      <c r="J67" s="15" t="s">
        <v>156</v>
      </c>
      <c r="K67" s="15" t="s">
        <v>157</v>
      </c>
      <c r="L67" s="15" t="s">
        <v>143</v>
      </c>
      <c r="M67" s="20" t="s">
        <v>110</v>
      </c>
      <c r="N67" s="20" t="s">
        <v>112</v>
      </c>
      <c r="O67" s="15" t="s">
        <v>328</v>
      </c>
      <c r="P67" s="20" t="s">
        <v>114</v>
      </c>
      <c r="Q67" s="15">
        <v>0</v>
      </c>
      <c r="R67" s="15">
        <v>0</v>
      </c>
      <c r="S67" s="15" t="s">
        <v>271</v>
      </c>
      <c r="T67" s="15" t="s">
        <v>272</v>
      </c>
      <c r="U67" s="15" t="s">
        <v>273</v>
      </c>
      <c r="V67" s="15" t="s">
        <v>274</v>
      </c>
      <c r="W67" s="15" t="s">
        <v>272</v>
      </c>
      <c r="X67" s="15" t="s">
        <v>277</v>
      </c>
      <c r="Y67" s="15" t="s">
        <v>328</v>
      </c>
      <c r="Z67" s="16">
        <v>45056</v>
      </c>
      <c r="AA67" s="16">
        <v>45056</v>
      </c>
      <c r="AB67" s="15">
        <v>60</v>
      </c>
      <c r="AC67" s="15">
        <v>100</v>
      </c>
      <c r="AD67" s="19">
        <v>0</v>
      </c>
      <c r="AE67" s="16">
        <v>45063</v>
      </c>
      <c r="AF67" s="21" t="s">
        <v>498</v>
      </c>
      <c r="AG67" s="18">
        <v>60</v>
      </c>
      <c r="AH67" s="22" t="s">
        <v>920</v>
      </c>
      <c r="AI67" s="15" t="s">
        <v>439</v>
      </c>
      <c r="AJ67" s="16">
        <v>45117</v>
      </c>
      <c r="AK67" s="16">
        <v>45117</v>
      </c>
      <c r="AL67" s="20"/>
    </row>
    <row r="68" spans="1:38" s="23" customFormat="1" ht="36" x14ac:dyDescent="0.25">
      <c r="A68" s="15">
        <v>2023</v>
      </c>
      <c r="B68" s="16">
        <v>45017</v>
      </c>
      <c r="C68" s="16">
        <v>45107</v>
      </c>
      <c r="D68" s="15"/>
      <c r="E68" s="20" t="s">
        <v>102</v>
      </c>
      <c r="F68" s="17" t="s">
        <v>925</v>
      </c>
      <c r="G68" s="15" t="s">
        <v>926</v>
      </c>
      <c r="H68" s="15" t="s">
        <v>926</v>
      </c>
      <c r="I68" s="15" t="s">
        <v>204</v>
      </c>
      <c r="J68" s="15" t="s">
        <v>151</v>
      </c>
      <c r="K68" s="15" t="s">
        <v>152</v>
      </c>
      <c r="L68" s="15" t="s">
        <v>153</v>
      </c>
      <c r="M68" s="20" t="s">
        <v>110</v>
      </c>
      <c r="N68" s="20" t="s">
        <v>112</v>
      </c>
      <c r="O68" s="15" t="s">
        <v>329</v>
      </c>
      <c r="P68" s="20" t="s">
        <v>114</v>
      </c>
      <c r="Q68" s="15">
        <v>0</v>
      </c>
      <c r="R68" s="15">
        <v>0</v>
      </c>
      <c r="S68" s="15" t="s">
        <v>271</v>
      </c>
      <c r="T68" s="15" t="s">
        <v>272</v>
      </c>
      <c r="U68" s="15" t="s">
        <v>280</v>
      </c>
      <c r="V68" s="15" t="s">
        <v>274</v>
      </c>
      <c r="W68" s="15" t="s">
        <v>272</v>
      </c>
      <c r="X68" s="15" t="s">
        <v>289</v>
      </c>
      <c r="Y68" s="15" t="s">
        <v>329</v>
      </c>
      <c r="Z68" s="16">
        <v>45072</v>
      </c>
      <c r="AA68" s="16">
        <v>45072</v>
      </c>
      <c r="AB68" s="15">
        <v>61</v>
      </c>
      <c r="AC68" s="15">
        <v>85</v>
      </c>
      <c r="AD68" s="19">
        <v>0</v>
      </c>
      <c r="AE68" s="16">
        <v>45070</v>
      </c>
      <c r="AF68" s="21" t="s">
        <v>499</v>
      </c>
      <c r="AG68" s="18">
        <v>61</v>
      </c>
      <c r="AH68" s="22" t="s">
        <v>920</v>
      </c>
      <c r="AI68" s="15" t="s">
        <v>439</v>
      </c>
      <c r="AJ68" s="16">
        <v>45117</v>
      </c>
      <c r="AK68" s="16">
        <v>45117</v>
      </c>
      <c r="AL68" s="20"/>
    </row>
    <row r="69" spans="1:38" s="23" customFormat="1" ht="30" x14ac:dyDescent="0.25">
      <c r="A69" s="15">
        <v>2023</v>
      </c>
      <c r="B69" s="16">
        <v>45017</v>
      </c>
      <c r="C69" s="16">
        <v>45107</v>
      </c>
      <c r="D69" s="15"/>
      <c r="E69" s="20" t="s">
        <v>102</v>
      </c>
      <c r="F69" s="17">
        <v>11</v>
      </c>
      <c r="G69" s="15" t="s">
        <v>922</v>
      </c>
      <c r="H69" s="15" t="s">
        <v>923</v>
      </c>
      <c r="I69" s="15" t="s">
        <v>923</v>
      </c>
      <c r="J69" s="15" t="s">
        <v>139</v>
      </c>
      <c r="K69" s="15" t="s">
        <v>140</v>
      </c>
      <c r="L69" s="15" t="s">
        <v>138</v>
      </c>
      <c r="M69" s="20" t="s">
        <v>111</v>
      </c>
      <c r="N69" s="20" t="s">
        <v>112</v>
      </c>
      <c r="O69" s="15" t="s">
        <v>330</v>
      </c>
      <c r="P69" s="20" t="s">
        <v>114</v>
      </c>
      <c r="Q69" s="15">
        <v>0</v>
      </c>
      <c r="R69" s="15">
        <v>0</v>
      </c>
      <c r="S69" s="15" t="s">
        <v>271</v>
      </c>
      <c r="T69" s="15" t="s">
        <v>272</v>
      </c>
      <c r="U69" s="15" t="s">
        <v>273</v>
      </c>
      <c r="V69" s="15" t="s">
        <v>274</v>
      </c>
      <c r="W69" s="15" t="s">
        <v>272</v>
      </c>
      <c r="X69" s="15" t="s">
        <v>277</v>
      </c>
      <c r="Y69" s="15" t="s">
        <v>330</v>
      </c>
      <c r="Z69" s="16">
        <v>45040</v>
      </c>
      <c r="AA69" s="16">
        <v>45040</v>
      </c>
      <c r="AB69" s="15">
        <v>62</v>
      </c>
      <c r="AC69" s="15">
        <v>100</v>
      </c>
      <c r="AD69" s="19">
        <v>0</v>
      </c>
      <c r="AE69" s="16">
        <v>45037</v>
      </c>
      <c r="AF69" s="21" t="s">
        <v>500</v>
      </c>
      <c r="AG69" s="18">
        <v>62</v>
      </c>
      <c r="AH69" s="22" t="s">
        <v>920</v>
      </c>
      <c r="AI69" s="15" t="s">
        <v>439</v>
      </c>
      <c r="AJ69" s="16">
        <v>45117</v>
      </c>
      <c r="AK69" s="16">
        <v>45117</v>
      </c>
      <c r="AL69" s="20"/>
    </row>
    <row r="70" spans="1:38" s="23" customFormat="1" ht="30" x14ac:dyDescent="0.25">
      <c r="A70" s="15">
        <v>2023</v>
      </c>
      <c r="B70" s="16">
        <v>45017</v>
      </c>
      <c r="C70" s="16">
        <v>45107</v>
      </c>
      <c r="D70" s="15"/>
      <c r="E70" s="20" t="s">
        <v>102</v>
      </c>
      <c r="F70" s="17" t="s">
        <v>925</v>
      </c>
      <c r="G70" s="15" t="s">
        <v>926</v>
      </c>
      <c r="H70" s="15" t="s">
        <v>926</v>
      </c>
      <c r="I70" s="15" t="s">
        <v>912</v>
      </c>
      <c r="J70" s="15" t="s">
        <v>133</v>
      </c>
      <c r="K70" s="15" t="s">
        <v>134</v>
      </c>
      <c r="L70" s="15" t="s">
        <v>135</v>
      </c>
      <c r="M70" s="20" t="s">
        <v>110</v>
      </c>
      <c r="N70" s="20" t="s">
        <v>112</v>
      </c>
      <c r="O70" s="15" t="s">
        <v>331</v>
      </c>
      <c r="P70" s="20" t="s">
        <v>114</v>
      </c>
      <c r="Q70" s="15">
        <v>0</v>
      </c>
      <c r="R70" s="15">
        <v>0</v>
      </c>
      <c r="S70" s="15" t="s">
        <v>271</v>
      </c>
      <c r="T70" s="15" t="s">
        <v>272</v>
      </c>
      <c r="U70" s="15" t="s">
        <v>273</v>
      </c>
      <c r="V70" s="15" t="s">
        <v>274</v>
      </c>
      <c r="W70" s="15" t="s">
        <v>272</v>
      </c>
      <c r="X70" s="15" t="s">
        <v>277</v>
      </c>
      <c r="Y70" s="15" t="s">
        <v>331</v>
      </c>
      <c r="Z70" s="16">
        <v>45040</v>
      </c>
      <c r="AA70" s="16">
        <v>45040</v>
      </c>
      <c r="AB70" s="15">
        <v>63</v>
      </c>
      <c r="AC70" s="15">
        <v>275</v>
      </c>
      <c r="AD70" s="19">
        <v>0</v>
      </c>
      <c r="AE70" s="16">
        <v>45037</v>
      </c>
      <c r="AF70" s="21" t="s">
        <v>501</v>
      </c>
      <c r="AG70" s="18">
        <v>63</v>
      </c>
      <c r="AH70" s="22" t="s">
        <v>920</v>
      </c>
      <c r="AI70" s="15" t="s">
        <v>439</v>
      </c>
      <c r="AJ70" s="16">
        <v>45117</v>
      </c>
      <c r="AK70" s="16">
        <v>45117</v>
      </c>
      <c r="AL70" s="20"/>
    </row>
    <row r="71" spans="1:38" s="23" customFormat="1" ht="30" x14ac:dyDescent="0.25">
      <c r="A71" s="15">
        <v>2023</v>
      </c>
      <c r="B71" s="16">
        <v>45017</v>
      </c>
      <c r="C71" s="16">
        <v>45107</v>
      </c>
      <c r="D71" s="15"/>
      <c r="E71" s="20" t="s">
        <v>102</v>
      </c>
      <c r="F71" s="17" t="s">
        <v>955</v>
      </c>
      <c r="G71" s="15" t="s">
        <v>914</v>
      </c>
      <c r="H71" s="15" t="s">
        <v>205</v>
      </c>
      <c r="I71" s="15" t="s">
        <v>204</v>
      </c>
      <c r="J71" s="15" t="s">
        <v>148</v>
      </c>
      <c r="K71" s="15" t="s">
        <v>206</v>
      </c>
      <c r="L71" s="15" t="s">
        <v>207</v>
      </c>
      <c r="M71" s="20" t="s">
        <v>110</v>
      </c>
      <c r="N71" s="20" t="s">
        <v>112</v>
      </c>
      <c r="O71" s="15" t="s">
        <v>332</v>
      </c>
      <c r="P71" s="20" t="s">
        <v>114</v>
      </c>
      <c r="Q71" s="15">
        <v>0</v>
      </c>
      <c r="R71" s="15">
        <v>0</v>
      </c>
      <c r="S71" s="15" t="s">
        <v>271</v>
      </c>
      <c r="T71" s="15" t="s">
        <v>272</v>
      </c>
      <c r="U71" s="15" t="s">
        <v>280</v>
      </c>
      <c r="V71" s="15" t="s">
        <v>274</v>
      </c>
      <c r="W71" s="15" t="s">
        <v>272</v>
      </c>
      <c r="X71" s="15" t="s">
        <v>289</v>
      </c>
      <c r="Y71" s="15" t="s">
        <v>332</v>
      </c>
      <c r="Z71" s="16">
        <v>45033</v>
      </c>
      <c r="AA71" s="16">
        <v>45035</v>
      </c>
      <c r="AB71" s="15">
        <v>64</v>
      </c>
      <c r="AC71" s="15">
        <v>255</v>
      </c>
      <c r="AD71" s="19">
        <v>0</v>
      </c>
      <c r="AE71" s="16">
        <v>45028</v>
      </c>
      <c r="AF71" s="21" t="s">
        <v>502</v>
      </c>
      <c r="AG71" s="18">
        <v>64</v>
      </c>
      <c r="AH71" s="22" t="s">
        <v>920</v>
      </c>
      <c r="AI71" s="15" t="s">
        <v>439</v>
      </c>
      <c r="AJ71" s="16">
        <v>45117</v>
      </c>
      <c r="AK71" s="16">
        <v>45117</v>
      </c>
      <c r="AL71" s="20"/>
    </row>
    <row r="72" spans="1:38" s="23" customFormat="1" ht="30" x14ac:dyDescent="0.25">
      <c r="A72" s="15">
        <v>2023</v>
      </c>
      <c r="B72" s="16">
        <v>45017</v>
      </c>
      <c r="C72" s="16">
        <v>45107</v>
      </c>
      <c r="D72" s="15"/>
      <c r="E72" s="20" t="s">
        <v>102</v>
      </c>
      <c r="F72" s="17" t="s">
        <v>925</v>
      </c>
      <c r="G72" s="15" t="s">
        <v>926</v>
      </c>
      <c r="H72" s="15" t="s">
        <v>926</v>
      </c>
      <c r="I72" s="15" t="s">
        <v>912</v>
      </c>
      <c r="J72" s="15" t="s">
        <v>133</v>
      </c>
      <c r="K72" s="15" t="s">
        <v>134</v>
      </c>
      <c r="L72" s="15" t="s">
        <v>135</v>
      </c>
      <c r="M72" s="20" t="s">
        <v>110</v>
      </c>
      <c r="N72" s="20" t="s">
        <v>112</v>
      </c>
      <c r="O72" s="15" t="s">
        <v>324</v>
      </c>
      <c r="P72" s="20" t="s">
        <v>114</v>
      </c>
      <c r="Q72" s="15">
        <v>0</v>
      </c>
      <c r="R72" s="15">
        <v>0</v>
      </c>
      <c r="S72" s="15" t="s">
        <v>271</v>
      </c>
      <c r="T72" s="15" t="s">
        <v>272</v>
      </c>
      <c r="U72" s="15" t="s">
        <v>273</v>
      </c>
      <c r="V72" s="15" t="s">
        <v>274</v>
      </c>
      <c r="W72" s="15" t="s">
        <v>272</v>
      </c>
      <c r="X72" s="15" t="s">
        <v>277</v>
      </c>
      <c r="Y72" s="15" t="s">
        <v>324</v>
      </c>
      <c r="Z72" s="16">
        <v>45029</v>
      </c>
      <c r="AA72" s="16">
        <v>45029</v>
      </c>
      <c r="AB72" s="15">
        <v>65</v>
      </c>
      <c r="AC72" s="15">
        <v>275</v>
      </c>
      <c r="AD72" s="19">
        <v>0</v>
      </c>
      <c r="AE72" s="16">
        <v>45028</v>
      </c>
      <c r="AF72" s="21" t="s">
        <v>503</v>
      </c>
      <c r="AG72" s="18">
        <v>65</v>
      </c>
      <c r="AH72" s="22" t="s">
        <v>920</v>
      </c>
      <c r="AI72" s="15" t="s">
        <v>439</v>
      </c>
      <c r="AJ72" s="16">
        <v>45117</v>
      </c>
      <c r="AK72" s="16">
        <v>45117</v>
      </c>
      <c r="AL72" s="20"/>
    </row>
    <row r="73" spans="1:38" s="23" customFormat="1" ht="30" x14ac:dyDescent="0.25">
      <c r="A73" s="15">
        <v>2023</v>
      </c>
      <c r="B73" s="16">
        <v>45017</v>
      </c>
      <c r="C73" s="16">
        <v>45107</v>
      </c>
      <c r="D73" s="15"/>
      <c r="E73" s="20" t="s">
        <v>102</v>
      </c>
      <c r="F73" s="17" t="s">
        <v>925</v>
      </c>
      <c r="G73" s="15" t="s">
        <v>926</v>
      </c>
      <c r="H73" s="15" t="s">
        <v>926</v>
      </c>
      <c r="I73" s="15" t="s">
        <v>912</v>
      </c>
      <c r="J73" s="15" t="s">
        <v>136</v>
      </c>
      <c r="K73" s="15" t="s">
        <v>137</v>
      </c>
      <c r="L73" s="15" t="s">
        <v>138</v>
      </c>
      <c r="M73" s="20" t="s">
        <v>110</v>
      </c>
      <c r="N73" s="20" t="s">
        <v>112</v>
      </c>
      <c r="O73" s="15" t="s">
        <v>333</v>
      </c>
      <c r="P73" s="20" t="s">
        <v>114</v>
      </c>
      <c r="Q73" s="15">
        <v>0</v>
      </c>
      <c r="R73" s="15">
        <v>0</v>
      </c>
      <c r="S73" s="15" t="s">
        <v>271</v>
      </c>
      <c r="T73" s="15" t="s">
        <v>272</v>
      </c>
      <c r="U73" s="15" t="s">
        <v>273</v>
      </c>
      <c r="V73" s="15" t="s">
        <v>274</v>
      </c>
      <c r="W73" s="15" t="s">
        <v>272</v>
      </c>
      <c r="X73" s="15" t="s">
        <v>277</v>
      </c>
      <c r="Y73" s="15" t="s">
        <v>333</v>
      </c>
      <c r="Z73" s="16">
        <v>45042</v>
      </c>
      <c r="AA73" s="16">
        <v>45042</v>
      </c>
      <c r="AB73" s="15">
        <v>66</v>
      </c>
      <c r="AC73" s="15">
        <v>275</v>
      </c>
      <c r="AD73" s="19">
        <v>0</v>
      </c>
      <c r="AE73" s="16">
        <v>45042</v>
      </c>
      <c r="AF73" s="21" t="s">
        <v>504</v>
      </c>
      <c r="AG73" s="18">
        <v>66</v>
      </c>
      <c r="AH73" s="22" t="s">
        <v>920</v>
      </c>
      <c r="AI73" s="15" t="s">
        <v>439</v>
      </c>
      <c r="AJ73" s="16">
        <v>45117</v>
      </c>
      <c r="AK73" s="16">
        <v>45117</v>
      </c>
      <c r="AL73" s="20"/>
    </row>
    <row r="74" spans="1:38" s="23" customFormat="1" ht="30" x14ac:dyDescent="0.25">
      <c r="A74" s="15">
        <v>2023</v>
      </c>
      <c r="B74" s="16">
        <v>45017</v>
      </c>
      <c r="C74" s="16">
        <v>45107</v>
      </c>
      <c r="D74" s="15"/>
      <c r="E74" s="20" t="s">
        <v>102</v>
      </c>
      <c r="F74" s="17" t="s">
        <v>931</v>
      </c>
      <c r="G74" s="15" t="s">
        <v>251</v>
      </c>
      <c r="H74" s="15" t="s">
        <v>932</v>
      </c>
      <c r="I74" s="15" t="s">
        <v>933</v>
      </c>
      <c r="J74" s="15" t="s">
        <v>156</v>
      </c>
      <c r="K74" s="15" t="s">
        <v>157</v>
      </c>
      <c r="L74" s="15" t="s">
        <v>143</v>
      </c>
      <c r="M74" s="20" t="s">
        <v>110</v>
      </c>
      <c r="N74" s="20" t="s">
        <v>112</v>
      </c>
      <c r="O74" s="15" t="s">
        <v>291</v>
      </c>
      <c r="P74" s="20" t="s">
        <v>114</v>
      </c>
      <c r="Q74" s="15">
        <v>0</v>
      </c>
      <c r="R74" s="15">
        <v>0</v>
      </c>
      <c r="S74" s="15" t="s">
        <v>271</v>
      </c>
      <c r="T74" s="15" t="s">
        <v>272</v>
      </c>
      <c r="U74" s="15" t="s">
        <v>273</v>
      </c>
      <c r="V74" s="15" t="s">
        <v>274</v>
      </c>
      <c r="W74" s="15" t="s">
        <v>272</v>
      </c>
      <c r="X74" s="15" t="s">
        <v>277</v>
      </c>
      <c r="Y74" s="15" t="s">
        <v>291</v>
      </c>
      <c r="Z74" s="16">
        <v>45036</v>
      </c>
      <c r="AA74" s="16">
        <v>45036</v>
      </c>
      <c r="AB74" s="15">
        <v>67</v>
      </c>
      <c r="AC74" s="15">
        <v>175</v>
      </c>
      <c r="AD74" s="19">
        <v>0</v>
      </c>
      <c r="AE74" s="16">
        <v>45036</v>
      </c>
      <c r="AF74" s="21" t="s">
        <v>505</v>
      </c>
      <c r="AG74" s="18">
        <v>67</v>
      </c>
      <c r="AH74" s="22" t="s">
        <v>920</v>
      </c>
      <c r="AI74" s="15" t="s">
        <v>439</v>
      </c>
      <c r="AJ74" s="16">
        <v>45117</v>
      </c>
      <c r="AK74" s="16">
        <v>45117</v>
      </c>
      <c r="AL74" s="20"/>
    </row>
    <row r="75" spans="1:38" s="23" customFormat="1" ht="30" x14ac:dyDescent="0.25">
      <c r="A75" s="15">
        <v>2023</v>
      </c>
      <c r="B75" s="16">
        <v>45017</v>
      </c>
      <c r="C75" s="16">
        <v>45107</v>
      </c>
      <c r="D75" s="15"/>
      <c r="E75" s="20" t="s">
        <v>102</v>
      </c>
      <c r="F75" s="17" t="s">
        <v>925</v>
      </c>
      <c r="G75" s="15" t="s">
        <v>926</v>
      </c>
      <c r="H75" s="15" t="s">
        <v>926</v>
      </c>
      <c r="I75" s="15" t="s">
        <v>204</v>
      </c>
      <c r="J75" s="15" t="s">
        <v>151</v>
      </c>
      <c r="K75" s="15" t="s">
        <v>152</v>
      </c>
      <c r="L75" s="15" t="s">
        <v>153</v>
      </c>
      <c r="M75" s="20" t="s">
        <v>110</v>
      </c>
      <c r="N75" s="20" t="s">
        <v>112</v>
      </c>
      <c r="O75" s="15" t="s">
        <v>334</v>
      </c>
      <c r="P75" s="20" t="s">
        <v>114</v>
      </c>
      <c r="Q75" s="15">
        <v>0</v>
      </c>
      <c r="R75" s="15">
        <v>0</v>
      </c>
      <c r="S75" s="15" t="s">
        <v>271</v>
      </c>
      <c r="T75" s="15" t="s">
        <v>272</v>
      </c>
      <c r="U75" s="15" t="s">
        <v>280</v>
      </c>
      <c r="V75" s="15" t="s">
        <v>274</v>
      </c>
      <c r="W75" s="15" t="s">
        <v>272</v>
      </c>
      <c r="X75" s="15" t="s">
        <v>289</v>
      </c>
      <c r="Y75" s="15" t="s">
        <v>334</v>
      </c>
      <c r="Z75" s="16">
        <v>45044</v>
      </c>
      <c r="AA75" s="16">
        <v>45044</v>
      </c>
      <c r="AB75" s="15">
        <v>68</v>
      </c>
      <c r="AC75" s="15">
        <v>85</v>
      </c>
      <c r="AD75" s="19">
        <v>0</v>
      </c>
      <c r="AE75" s="16">
        <v>45043</v>
      </c>
      <c r="AF75" s="21" t="s">
        <v>506</v>
      </c>
      <c r="AG75" s="18">
        <v>68</v>
      </c>
      <c r="AH75" s="22" t="s">
        <v>920</v>
      </c>
      <c r="AI75" s="15" t="s">
        <v>439</v>
      </c>
      <c r="AJ75" s="16">
        <v>45117</v>
      </c>
      <c r="AK75" s="16">
        <v>45117</v>
      </c>
      <c r="AL75" s="20"/>
    </row>
    <row r="76" spans="1:38" s="23" customFormat="1" ht="30" x14ac:dyDescent="0.25">
      <c r="A76" s="15">
        <v>2023</v>
      </c>
      <c r="B76" s="16">
        <v>45017</v>
      </c>
      <c r="C76" s="16">
        <v>45107</v>
      </c>
      <c r="D76" s="15"/>
      <c r="E76" s="20" t="s">
        <v>102</v>
      </c>
      <c r="F76" s="17" t="s">
        <v>927</v>
      </c>
      <c r="G76" s="15" t="s">
        <v>928</v>
      </c>
      <c r="H76" s="15" t="s">
        <v>929</v>
      </c>
      <c r="I76" s="15" t="s">
        <v>930</v>
      </c>
      <c r="J76" s="15" t="s">
        <v>145</v>
      </c>
      <c r="K76" s="15" t="s">
        <v>146</v>
      </c>
      <c r="L76" s="15" t="s">
        <v>147</v>
      </c>
      <c r="M76" s="20" t="s">
        <v>110</v>
      </c>
      <c r="N76" s="20" t="s">
        <v>112</v>
      </c>
      <c r="O76" s="15" t="s">
        <v>336</v>
      </c>
      <c r="P76" s="20" t="s">
        <v>114</v>
      </c>
      <c r="Q76" s="15">
        <v>0</v>
      </c>
      <c r="R76" s="15">
        <v>0</v>
      </c>
      <c r="S76" s="15" t="s">
        <v>271</v>
      </c>
      <c r="T76" s="15" t="s">
        <v>272</v>
      </c>
      <c r="U76" s="15" t="s">
        <v>273</v>
      </c>
      <c r="V76" s="15" t="s">
        <v>274</v>
      </c>
      <c r="W76" s="15" t="s">
        <v>275</v>
      </c>
      <c r="X76" s="15" t="s">
        <v>335</v>
      </c>
      <c r="Y76" s="15" t="s">
        <v>336</v>
      </c>
      <c r="Z76" s="16">
        <v>45042</v>
      </c>
      <c r="AA76" s="16">
        <v>45042</v>
      </c>
      <c r="AB76" s="15">
        <v>69</v>
      </c>
      <c r="AC76" s="15">
        <v>100</v>
      </c>
      <c r="AD76" s="19">
        <v>0</v>
      </c>
      <c r="AE76" s="16">
        <v>45036</v>
      </c>
      <c r="AF76" s="21" t="s">
        <v>507</v>
      </c>
      <c r="AG76" s="18">
        <v>69</v>
      </c>
      <c r="AH76" s="22" t="s">
        <v>920</v>
      </c>
      <c r="AI76" s="15" t="s">
        <v>439</v>
      </c>
      <c r="AJ76" s="16">
        <v>45117</v>
      </c>
      <c r="AK76" s="16">
        <v>45117</v>
      </c>
      <c r="AL76" s="20"/>
    </row>
    <row r="77" spans="1:38" s="23" customFormat="1" ht="30" x14ac:dyDescent="0.25">
      <c r="A77" s="15">
        <v>2023</v>
      </c>
      <c r="B77" s="16">
        <v>45017</v>
      </c>
      <c r="C77" s="16">
        <v>45107</v>
      </c>
      <c r="D77" s="15"/>
      <c r="E77" s="20" t="s">
        <v>102</v>
      </c>
      <c r="F77" s="17" t="s">
        <v>925</v>
      </c>
      <c r="G77" s="15" t="s">
        <v>926</v>
      </c>
      <c r="H77" s="15" t="s">
        <v>926</v>
      </c>
      <c r="I77" s="15" t="s">
        <v>912</v>
      </c>
      <c r="J77" s="15" t="s">
        <v>158</v>
      </c>
      <c r="K77" s="15" t="s">
        <v>159</v>
      </c>
      <c r="L77" s="15" t="s">
        <v>160</v>
      </c>
      <c r="M77" s="20" t="s">
        <v>110</v>
      </c>
      <c r="N77" s="20" t="s">
        <v>112</v>
      </c>
      <c r="O77" s="15" t="s">
        <v>337</v>
      </c>
      <c r="P77" s="20" t="s">
        <v>114</v>
      </c>
      <c r="Q77" s="15">
        <v>0</v>
      </c>
      <c r="R77" s="15">
        <v>0</v>
      </c>
      <c r="S77" s="15" t="s">
        <v>271</v>
      </c>
      <c r="T77" s="15" t="s">
        <v>272</v>
      </c>
      <c r="U77" s="15" t="s">
        <v>273</v>
      </c>
      <c r="V77" s="15" t="s">
        <v>274</v>
      </c>
      <c r="W77" s="15" t="s">
        <v>272</v>
      </c>
      <c r="X77" s="15" t="s">
        <v>277</v>
      </c>
      <c r="Y77" s="15" t="s">
        <v>337</v>
      </c>
      <c r="Z77" s="16">
        <v>45037</v>
      </c>
      <c r="AA77" s="16">
        <v>45037</v>
      </c>
      <c r="AB77" s="15">
        <v>70</v>
      </c>
      <c r="AC77" s="15">
        <v>275</v>
      </c>
      <c r="AD77" s="19">
        <v>0</v>
      </c>
      <c r="AE77" s="16">
        <v>45036</v>
      </c>
      <c r="AF77" s="21" t="s">
        <v>508</v>
      </c>
      <c r="AG77" s="18">
        <v>70</v>
      </c>
      <c r="AH77" s="22" t="s">
        <v>920</v>
      </c>
      <c r="AI77" s="15" t="s">
        <v>439</v>
      </c>
      <c r="AJ77" s="16">
        <v>45117</v>
      </c>
      <c r="AK77" s="16">
        <v>45117</v>
      </c>
      <c r="AL77" s="20"/>
    </row>
    <row r="78" spans="1:38" s="23" customFormat="1" ht="30" x14ac:dyDescent="0.25">
      <c r="A78" s="15">
        <v>2023</v>
      </c>
      <c r="B78" s="16">
        <v>45017</v>
      </c>
      <c r="C78" s="16">
        <v>45107</v>
      </c>
      <c r="D78" s="15"/>
      <c r="E78" s="20" t="s">
        <v>102</v>
      </c>
      <c r="F78" s="17" t="s">
        <v>955</v>
      </c>
      <c r="G78" s="15" t="s">
        <v>916</v>
      </c>
      <c r="H78" s="15" t="s">
        <v>208</v>
      </c>
      <c r="I78" s="15" t="s">
        <v>209</v>
      </c>
      <c r="J78" s="15" t="s">
        <v>210</v>
      </c>
      <c r="K78" s="15" t="s">
        <v>171</v>
      </c>
      <c r="L78" s="15" t="s">
        <v>211</v>
      </c>
      <c r="M78" s="20" t="s">
        <v>110</v>
      </c>
      <c r="N78" s="20" t="s">
        <v>112</v>
      </c>
      <c r="O78" s="15" t="s">
        <v>340</v>
      </c>
      <c r="P78" s="20" t="s">
        <v>114</v>
      </c>
      <c r="Q78" s="15">
        <v>0</v>
      </c>
      <c r="R78" s="15">
        <v>0</v>
      </c>
      <c r="S78" s="15" t="s">
        <v>271</v>
      </c>
      <c r="T78" s="15" t="s">
        <v>272</v>
      </c>
      <c r="U78" s="15" t="s">
        <v>273</v>
      </c>
      <c r="V78" s="15" t="s">
        <v>274</v>
      </c>
      <c r="W78" s="15" t="s">
        <v>338</v>
      </c>
      <c r="X78" s="15" t="s">
        <v>339</v>
      </c>
      <c r="Y78" s="15" t="s">
        <v>340</v>
      </c>
      <c r="Z78" s="16">
        <v>45042</v>
      </c>
      <c r="AA78" s="16">
        <v>45045</v>
      </c>
      <c r="AB78" s="15">
        <v>71</v>
      </c>
      <c r="AC78" s="15">
        <v>5580</v>
      </c>
      <c r="AD78" s="19">
        <v>0</v>
      </c>
      <c r="AE78" s="16">
        <v>45037</v>
      </c>
      <c r="AF78" s="21" t="s">
        <v>509</v>
      </c>
      <c r="AG78" s="18">
        <v>71</v>
      </c>
      <c r="AH78" s="22" t="s">
        <v>920</v>
      </c>
      <c r="AI78" s="15" t="s">
        <v>439</v>
      </c>
      <c r="AJ78" s="16">
        <v>45117</v>
      </c>
      <c r="AK78" s="16">
        <v>45117</v>
      </c>
      <c r="AL78" s="20"/>
    </row>
    <row r="79" spans="1:38" s="23" customFormat="1" ht="30" x14ac:dyDescent="0.25">
      <c r="A79" s="15">
        <v>2023</v>
      </c>
      <c r="B79" s="16">
        <v>45017</v>
      </c>
      <c r="C79" s="16">
        <v>45107</v>
      </c>
      <c r="D79" s="15"/>
      <c r="E79" s="20" t="s">
        <v>102</v>
      </c>
      <c r="F79" s="17" t="s">
        <v>955</v>
      </c>
      <c r="G79" s="15" t="s">
        <v>916</v>
      </c>
      <c r="H79" s="15" t="s">
        <v>611</v>
      </c>
      <c r="I79" s="15" t="s">
        <v>209</v>
      </c>
      <c r="J79" s="15" t="s">
        <v>212</v>
      </c>
      <c r="K79" s="15" t="s">
        <v>213</v>
      </c>
      <c r="L79" s="15" t="s">
        <v>214</v>
      </c>
      <c r="M79" s="20" t="s">
        <v>111</v>
      </c>
      <c r="N79" s="20" t="s">
        <v>112</v>
      </c>
      <c r="O79" s="15" t="s">
        <v>340</v>
      </c>
      <c r="P79" s="20" t="s">
        <v>114</v>
      </c>
      <c r="Q79" s="15">
        <v>0</v>
      </c>
      <c r="R79" s="15">
        <v>0</v>
      </c>
      <c r="S79" s="15" t="s">
        <v>271</v>
      </c>
      <c r="T79" s="15" t="s">
        <v>272</v>
      </c>
      <c r="U79" s="15" t="s">
        <v>273</v>
      </c>
      <c r="V79" s="15" t="s">
        <v>274</v>
      </c>
      <c r="W79" s="15" t="s">
        <v>338</v>
      </c>
      <c r="X79" s="15" t="s">
        <v>339</v>
      </c>
      <c r="Y79" s="15" t="s">
        <v>340</v>
      </c>
      <c r="Z79" s="16">
        <v>45042</v>
      </c>
      <c r="AA79" s="16">
        <v>45045</v>
      </c>
      <c r="AB79" s="15">
        <v>72</v>
      </c>
      <c r="AC79" s="15">
        <v>3180</v>
      </c>
      <c r="AD79" s="19">
        <v>0</v>
      </c>
      <c r="AE79" s="16">
        <v>45037</v>
      </c>
      <c r="AF79" s="21" t="s">
        <v>510</v>
      </c>
      <c r="AG79" s="18">
        <v>72</v>
      </c>
      <c r="AH79" s="22" t="s">
        <v>920</v>
      </c>
      <c r="AI79" s="15" t="s">
        <v>439</v>
      </c>
      <c r="AJ79" s="16">
        <v>45117</v>
      </c>
      <c r="AK79" s="16">
        <v>45117</v>
      </c>
      <c r="AL79" s="20"/>
    </row>
    <row r="80" spans="1:38" s="23" customFormat="1" ht="30" x14ac:dyDescent="0.25">
      <c r="A80" s="15">
        <v>2023</v>
      </c>
      <c r="B80" s="16">
        <v>45017</v>
      </c>
      <c r="C80" s="16">
        <v>45107</v>
      </c>
      <c r="D80" s="15"/>
      <c r="E80" s="20" t="s">
        <v>102</v>
      </c>
      <c r="F80" s="17" t="s">
        <v>955</v>
      </c>
      <c r="G80" s="15" t="s">
        <v>916</v>
      </c>
      <c r="H80" s="15" t="s">
        <v>208</v>
      </c>
      <c r="I80" s="15" t="s">
        <v>209</v>
      </c>
      <c r="J80" s="15" t="s">
        <v>215</v>
      </c>
      <c r="K80" s="15" t="s">
        <v>216</v>
      </c>
      <c r="L80" s="15" t="s">
        <v>217</v>
      </c>
      <c r="M80" s="20" t="s">
        <v>110</v>
      </c>
      <c r="N80" s="20" t="s">
        <v>112</v>
      </c>
      <c r="O80" s="15" t="s">
        <v>340</v>
      </c>
      <c r="P80" s="20" t="s">
        <v>114</v>
      </c>
      <c r="Q80" s="15">
        <v>0</v>
      </c>
      <c r="R80" s="15">
        <v>0</v>
      </c>
      <c r="S80" s="15" t="s">
        <v>271</v>
      </c>
      <c r="T80" s="15" t="s">
        <v>272</v>
      </c>
      <c r="U80" s="15" t="s">
        <v>273</v>
      </c>
      <c r="V80" s="15" t="s">
        <v>274</v>
      </c>
      <c r="W80" s="15" t="s">
        <v>338</v>
      </c>
      <c r="X80" s="15" t="s">
        <v>339</v>
      </c>
      <c r="Y80" s="15" t="s">
        <v>340</v>
      </c>
      <c r="Z80" s="16">
        <v>45042</v>
      </c>
      <c r="AA80" s="16">
        <v>45045</v>
      </c>
      <c r="AB80" s="15">
        <v>73</v>
      </c>
      <c r="AC80" s="15">
        <v>3180</v>
      </c>
      <c r="AD80" s="19">
        <v>0</v>
      </c>
      <c r="AE80" s="16">
        <v>45037</v>
      </c>
      <c r="AF80" s="21" t="s">
        <v>511</v>
      </c>
      <c r="AG80" s="18">
        <v>73</v>
      </c>
      <c r="AH80" s="22" t="s">
        <v>920</v>
      </c>
      <c r="AI80" s="15" t="s">
        <v>439</v>
      </c>
      <c r="AJ80" s="16">
        <v>45117</v>
      </c>
      <c r="AK80" s="16">
        <v>45117</v>
      </c>
      <c r="AL80" s="20"/>
    </row>
    <row r="81" spans="1:38" s="23" customFormat="1" ht="30" x14ac:dyDescent="0.25">
      <c r="A81" s="15">
        <v>2023</v>
      </c>
      <c r="B81" s="16">
        <v>45017</v>
      </c>
      <c r="C81" s="16">
        <v>45107</v>
      </c>
      <c r="D81" s="15"/>
      <c r="E81" s="20" t="s">
        <v>102</v>
      </c>
      <c r="F81" s="17" t="s">
        <v>925</v>
      </c>
      <c r="G81" s="15" t="s">
        <v>926</v>
      </c>
      <c r="H81" s="15" t="s">
        <v>126</v>
      </c>
      <c r="I81" s="15" t="s">
        <v>912</v>
      </c>
      <c r="J81" s="15" t="s">
        <v>130</v>
      </c>
      <c r="K81" s="15" t="s">
        <v>131</v>
      </c>
      <c r="L81" s="15" t="s">
        <v>132</v>
      </c>
      <c r="M81" s="20" t="s">
        <v>110</v>
      </c>
      <c r="N81" s="20" t="s">
        <v>112</v>
      </c>
      <c r="O81" s="15" t="s">
        <v>341</v>
      </c>
      <c r="P81" s="20" t="s">
        <v>114</v>
      </c>
      <c r="Q81" s="15">
        <v>0</v>
      </c>
      <c r="R81" s="15">
        <v>0</v>
      </c>
      <c r="S81" s="15" t="s">
        <v>271</v>
      </c>
      <c r="T81" s="15" t="s">
        <v>272</v>
      </c>
      <c r="U81" s="15" t="s">
        <v>273</v>
      </c>
      <c r="V81" s="15" t="s">
        <v>274</v>
      </c>
      <c r="W81" s="15" t="s">
        <v>272</v>
      </c>
      <c r="X81" s="15" t="s">
        <v>277</v>
      </c>
      <c r="Y81" s="15" t="s">
        <v>341</v>
      </c>
      <c r="Z81" s="16">
        <v>45041</v>
      </c>
      <c r="AA81" s="16">
        <v>45041</v>
      </c>
      <c r="AB81" s="15">
        <v>74</v>
      </c>
      <c r="AC81" s="15">
        <v>275</v>
      </c>
      <c r="AD81" s="19">
        <v>0</v>
      </c>
      <c r="AE81" s="16">
        <v>45040</v>
      </c>
      <c r="AF81" s="21" t="s">
        <v>512</v>
      </c>
      <c r="AG81" s="18">
        <v>74</v>
      </c>
      <c r="AH81" s="22" t="s">
        <v>920</v>
      </c>
      <c r="AI81" s="15" t="s">
        <v>439</v>
      </c>
      <c r="AJ81" s="16">
        <v>45117</v>
      </c>
      <c r="AK81" s="16">
        <v>45117</v>
      </c>
      <c r="AL81" s="20"/>
    </row>
    <row r="82" spans="1:38" s="23" customFormat="1" ht="30" x14ac:dyDescent="0.25">
      <c r="A82" s="15">
        <v>2023</v>
      </c>
      <c r="B82" s="16">
        <v>45017</v>
      </c>
      <c r="C82" s="16">
        <v>45107</v>
      </c>
      <c r="D82" s="15"/>
      <c r="E82" s="20" t="s">
        <v>102</v>
      </c>
      <c r="F82" s="17" t="s">
        <v>955</v>
      </c>
      <c r="G82" s="15" t="s">
        <v>916</v>
      </c>
      <c r="H82" s="15" t="s">
        <v>208</v>
      </c>
      <c r="I82" s="15" t="s">
        <v>144</v>
      </c>
      <c r="J82" s="15" t="s">
        <v>218</v>
      </c>
      <c r="K82" s="15" t="s">
        <v>219</v>
      </c>
      <c r="L82" s="15" t="s">
        <v>152</v>
      </c>
      <c r="M82" s="20" t="s">
        <v>110</v>
      </c>
      <c r="N82" s="20" t="s">
        <v>112</v>
      </c>
      <c r="O82" s="15" t="s">
        <v>336</v>
      </c>
      <c r="P82" s="20" t="s">
        <v>114</v>
      </c>
      <c r="Q82" s="15">
        <v>0</v>
      </c>
      <c r="R82" s="15">
        <v>0</v>
      </c>
      <c r="S82" s="15" t="s">
        <v>271</v>
      </c>
      <c r="T82" s="15" t="s">
        <v>272</v>
      </c>
      <c r="U82" s="15" t="s">
        <v>273</v>
      </c>
      <c r="V82" s="15" t="s">
        <v>274</v>
      </c>
      <c r="W82" s="15" t="s">
        <v>275</v>
      </c>
      <c r="X82" s="15" t="s">
        <v>335</v>
      </c>
      <c r="Y82" s="15" t="s">
        <v>336</v>
      </c>
      <c r="Z82" s="16">
        <v>45043</v>
      </c>
      <c r="AA82" s="16">
        <v>45043</v>
      </c>
      <c r="AB82" s="15">
        <v>75</v>
      </c>
      <c r="AC82" s="15">
        <v>85</v>
      </c>
      <c r="AD82" s="19">
        <v>0</v>
      </c>
      <c r="AE82" s="16">
        <v>45036</v>
      </c>
      <c r="AF82" s="21" t="s">
        <v>513</v>
      </c>
      <c r="AG82" s="18">
        <v>75</v>
      </c>
      <c r="AH82" s="22" t="s">
        <v>920</v>
      </c>
      <c r="AI82" s="15" t="s">
        <v>439</v>
      </c>
      <c r="AJ82" s="16">
        <v>45117</v>
      </c>
      <c r="AK82" s="16">
        <v>45117</v>
      </c>
      <c r="AL82" s="20"/>
    </row>
    <row r="83" spans="1:38" s="23" customFormat="1" ht="30" x14ac:dyDescent="0.25">
      <c r="A83" s="15">
        <v>2023</v>
      </c>
      <c r="B83" s="16">
        <v>45017</v>
      </c>
      <c r="C83" s="16">
        <v>45107</v>
      </c>
      <c r="D83" s="15"/>
      <c r="E83" s="20" t="s">
        <v>102</v>
      </c>
      <c r="F83" s="17" t="s">
        <v>927</v>
      </c>
      <c r="G83" s="15" t="s">
        <v>928</v>
      </c>
      <c r="H83" s="15" t="s">
        <v>929</v>
      </c>
      <c r="I83" s="15" t="s">
        <v>930</v>
      </c>
      <c r="J83" s="15" t="s">
        <v>145</v>
      </c>
      <c r="K83" s="15" t="s">
        <v>146</v>
      </c>
      <c r="L83" s="15" t="s">
        <v>147</v>
      </c>
      <c r="M83" s="20" t="s">
        <v>110</v>
      </c>
      <c r="N83" s="20" t="s">
        <v>112</v>
      </c>
      <c r="O83" s="15" t="s">
        <v>336</v>
      </c>
      <c r="P83" s="20" t="s">
        <v>114</v>
      </c>
      <c r="Q83" s="15">
        <v>0</v>
      </c>
      <c r="R83" s="15">
        <v>0</v>
      </c>
      <c r="S83" s="15" t="s">
        <v>271</v>
      </c>
      <c r="T83" s="15" t="s">
        <v>272</v>
      </c>
      <c r="U83" s="15" t="s">
        <v>273</v>
      </c>
      <c r="V83" s="15" t="s">
        <v>274</v>
      </c>
      <c r="W83" s="15" t="s">
        <v>275</v>
      </c>
      <c r="X83" s="15" t="s">
        <v>335</v>
      </c>
      <c r="Y83" s="15" t="s">
        <v>336</v>
      </c>
      <c r="Z83" s="16">
        <v>45043</v>
      </c>
      <c r="AA83" s="16">
        <v>45043</v>
      </c>
      <c r="AB83" s="15">
        <v>76</v>
      </c>
      <c r="AC83" s="15">
        <v>100</v>
      </c>
      <c r="AD83" s="19">
        <v>0</v>
      </c>
      <c r="AE83" s="16">
        <v>45036</v>
      </c>
      <c r="AF83" s="21" t="s">
        <v>514</v>
      </c>
      <c r="AG83" s="18">
        <v>76</v>
      </c>
      <c r="AH83" s="22" t="s">
        <v>920</v>
      </c>
      <c r="AI83" s="15" t="s">
        <v>439</v>
      </c>
      <c r="AJ83" s="16">
        <v>45117</v>
      </c>
      <c r="AK83" s="16">
        <v>45117</v>
      </c>
      <c r="AL83" s="20"/>
    </row>
    <row r="84" spans="1:38" s="23" customFormat="1" ht="30" x14ac:dyDescent="0.25">
      <c r="A84" s="15">
        <v>2023</v>
      </c>
      <c r="B84" s="16">
        <v>45017</v>
      </c>
      <c r="C84" s="16">
        <v>45107</v>
      </c>
      <c r="D84" s="15"/>
      <c r="E84" s="20" t="s">
        <v>102</v>
      </c>
      <c r="F84" s="17" t="s">
        <v>925</v>
      </c>
      <c r="G84" s="15" t="s">
        <v>926</v>
      </c>
      <c r="H84" s="15" t="s">
        <v>126</v>
      </c>
      <c r="I84" s="15" t="s">
        <v>926</v>
      </c>
      <c r="J84" s="15" t="s">
        <v>136</v>
      </c>
      <c r="K84" s="15" t="s">
        <v>137</v>
      </c>
      <c r="L84" s="15" t="s">
        <v>138</v>
      </c>
      <c r="M84" s="20" t="s">
        <v>110</v>
      </c>
      <c r="N84" s="20" t="s">
        <v>112</v>
      </c>
      <c r="O84" s="15" t="s">
        <v>342</v>
      </c>
      <c r="P84" s="20" t="s">
        <v>114</v>
      </c>
      <c r="Q84" s="15">
        <v>0</v>
      </c>
      <c r="R84" s="15">
        <v>0</v>
      </c>
      <c r="S84" s="15" t="s">
        <v>271</v>
      </c>
      <c r="T84" s="15" t="s">
        <v>272</v>
      </c>
      <c r="U84" s="15" t="s">
        <v>273</v>
      </c>
      <c r="V84" s="15" t="s">
        <v>274</v>
      </c>
      <c r="W84" s="15" t="s">
        <v>275</v>
      </c>
      <c r="X84" s="15" t="s">
        <v>335</v>
      </c>
      <c r="Y84" s="15" t="s">
        <v>342</v>
      </c>
      <c r="Z84" s="16">
        <v>45043</v>
      </c>
      <c r="AA84" s="16">
        <v>45043</v>
      </c>
      <c r="AB84" s="15">
        <v>77</v>
      </c>
      <c r="AC84" s="15">
        <v>735</v>
      </c>
      <c r="AD84" s="19">
        <v>0</v>
      </c>
      <c r="AE84" s="16">
        <v>45036</v>
      </c>
      <c r="AF84" s="21" t="s">
        <v>515</v>
      </c>
      <c r="AG84" s="18">
        <v>77</v>
      </c>
      <c r="AH84" s="22" t="s">
        <v>920</v>
      </c>
      <c r="AI84" s="15" t="s">
        <v>439</v>
      </c>
      <c r="AJ84" s="16">
        <v>45117</v>
      </c>
      <c r="AK84" s="16">
        <v>45117</v>
      </c>
      <c r="AL84" s="20"/>
    </row>
    <row r="85" spans="1:38" s="23" customFormat="1" ht="30" x14ac:dyDescent="0.25">
      <c r="A85" s="15">
        <v>2023</v>
      </c>
      <c r="B85" s="16">
        <v>45017</v>
      </c>
      <c r="C85" s="16">
        <v>45107</v>
      </c>
      <c r="D85" s="15"/>
      <c r="E85" s="20" t="s">
        <v>102</v>
      </c>
      <c r="F85" s="17">
        <v>9</v>
      </c>
      <c r="G85" s="15" t="s">
        <v>937</v>
      </c>
      <c r="H85" s="15" t="s">
        <v>949</v>
      </c>
      <c r="I85" s="15" t="s">
        <v>193</v>
      </c>
      <c r="J85" s="15" t="s">
        <v>194</v>
      </c>
      <c r="K85" s="15" t="s">
        <v>175</v>
      </c>
      <c r="L85" s="15" t="s">
        <v>195</v>
      </c>
      <c r="M85" s="20" t="s">
        <v>110</v>
      </c>
      <c r="N85" s="20" t="s">
        <v>112</v>
      </c>
      <c r="O85" s="15" t="s">
        <v>343</v>
      </c>
      <c r="P85" s="20" t="s">
        <v>114</v>
      </c>
      <c r="Q85" s="15">
        <v>0</v>
      </c>
      <c r="R85" s="15">
        <v>0</v>
      </c>
      <c r="S85" s="15" t="s">
        <v>271</v>
      </c>
      <c r="T85" s="15" t="s">
        <v>272</v>
      </c>
      <c r="U85" s="15" t="s">
        <v>273</v>
      </c>
      <c r="V85" s="15" t="s">
        <v>274</v>
      </c>
      <c r="W85" s="15" t="s">
        <v>272</v>
      </c>
      <c r="X85" s="15" t="s">
        <v>277</v>
      </c>
      <c r="Y85" s="15" t="s">
        <v>343</v>
      </c>
      <c r="Z85" s="16">
        <v>45048</v>
      </c>
      <c r="AA85" s="16">
        <v>45048</v>
      </c>
      <c r="AB85" s="15">
        <v>78</v>
      </c>
      <c r="AC85" s="15">
        <v>285</v>
      </c>
      <c r="AD85" s="19">
        <v>0</v>
      </c>
      <c r="AE85" s="16">
        <v>45042</v>
      </c>
      <c r="AF85" s="21" t="s">
        <v>516</v>
      </c>
      <c r="AG85" s="18">
        <v>78</v>
      </c>
      <c r="AH85" s="22" t="s">
        <v>920</v>
      </c>
      <c r="AI85" s="15" t="s">
        <v>439</v>
      </c>
      <c r="AJ85" s="16">
        <v>45117</v>
      </c>
      <c r="AK85" s="16">
        <v>45117</v>
      </c>
      <c r="AL85" s="20"/>
    </row>
    <row r="86" spans="1:38" s="23" customFormat="1" ht="30" x14ac:dyDescent="0.25">
      <c r="A86" s="15">
        <v>2023</v>
      </c>
      <c r="B86" s="16">
        <v>45017</v>
      </c>
      <c r="C86" s="16">
        <v>45107</v>
      </c>
      <c r="D86" s="15"/>
      <c r="E86" s="20" t="s">
        <v>102</v>
      </c>
      <c r="F86" s="17">
        <v>9</v>
      </c>
      <c r="G86" s="15" t="s">
        <v>937</v>
      </c>
      <c r="H86" s="15" t="s">
        <v>956</v>
      </c>
      <c r="I86" s="15" t="s">
        <v>957</v>
      </c>
      <c r="J86" s="15" t="s">
        <v>220</v>
      </c>
      <c r="K86" s="15" t="s">
        <v>221</v>
      </c>
      <c r="L86" s="15" t="s">
        <v>222</v>
      </c>
      <c r="M86" s="20" t="s">
        <v>111</v>
      </c>
      <c r="N86" s="20" t="s">
        <v>112</v>
      </c>
      <c r="O86" s="15" t="s">
        <v>344</v>
      </c>
      <c r="P86" s="20" t="s">
        <v>114</v>
      </c>
      <c r="Q86" s="15">
        <v>0</v>
      </c>
      <c r="R86" s="15">
        <v>0</v>
      </c>
      <c r="S86" s="15" t="s">
        <v>271</v>
      </c>
      <c r="T86" s="15" t="s">
        <v>272</v>
      </c>
      <c r="U86" s="15" t="s">
        <v>273</v>
      </c>
      <c r="V86" s="15" t="s">
        <v>274</v>
      </c>
      <c r="W86" s="15" t="s">
        <v>272</v>
      </c>
      <c r="X86" s="15" t="s">
        <v>277</v>
      </c>
      <c r="Y86" s="15" t="s">
        <v>344</v>
      </c>
      <c r="Z86" s="16">
        <v>45048</v>
      </c>
      <c r="AA86" s="16">
        <v>45048</v>
      </c>
      <c r="AB86" s="15">
        <v>79</v>
      </c>
      <c r="AC86" s="15">
        <v>85</v>
      </c>
      <c r="AD86" s="19">
        <v>0</v>
      </c>
      <c r="AE86" s="16">
        <v>45042</v>
      </c>
      <c r="AF86" s="21" t="s">
        <v>517</v>
      </c>
      <c r="AG86" s="18">
        <v>79</v>
      </c>
      <c r="AH86" s="22" t="s">
        <v>920</v>
      </c>
      <c r="AI86" s="15" t="s">
        <v>439</v>
      </c>
      <c r="AJ86" s="16">
        <v>45117</v>
      </c>
      <c r="AK86" s="16">
        <v>45117</v>
      </c>
      <c r="AL86" s="20"/>
    </row>
    <row r="87" spans="1:38" s="23" customFormat="1" ht="30" x14ac:dyDescent="0.25">
      <c r="A87" s="15">
        <v>2023</v>
      </c>
      <c r="B87" s="16">
        <v>45017</v>
      </c>
      <c r="C87" s="16">
        <v>45107</v>
      </c>
      <c r="D87" s="15"/>
      <c r="E87" s="20" t="s">
        <v>102</v>
      </c>
      <c r="F87" s="17" t="s">
        <v>925</v>
      </c>
      <c r="G87" s="15" t="s">
        <v>926</v>
      </c>
      <c r="H87" s="15" t="s">
        <v>126</v>
      </c>
      <c r="I87" s="15" t="s">
        <v>926</v>
      </c>
      <c r="J87" s="15" t="s">
        <v>133</v>
      </c>
      <c r="K87" s="15" t="s">
        <v>134</v>
      </c>
      <c r="L87" s="15" t="s">
        <v>135</v>
      </c>
      <c r="M87" s="20" t="s">
        <v>110</v>
      </c>
      <c r="N87" s="20" t="s">
        <v>112</v>
      </c>
      <c r="O87" s="15" t="s">
        <v>295</v>
      </c>
      <c r="P87" s="20" t="s">
        <v>114</v>
      </c>
      <c r="Q87" s="15">
        <v>0</v>
      </c>
      <c r="R87" s="15">
        <v>0</v>
      </c>
      <c r="S87" s="15" t="s">
        <v>271</v>
      </c>
      <c r="T87" s="15" t="s">
        <v>272</v>
      </c>
      <c r="U87" s="15" t="s">
        <v>273</v>
      </c>
      <c r="V87" s="15" t="s">
        <v>274</v>
      </c>
      <c r="W87" s="15" t="s">
        <v>272</v>
      </c>
      <c r="X87" s="15" t="s">
        <v>277</v>
      </c>
      <c r="Y87" s="15" t="s">
        <v>295</v>
      </c>
      <c r="Z87" s="16">
        <v>45043</v>
      </c>
      <c r="AA87" s="16">
        <v>45043</v>
      </c>
      <c r="AB87" s="15">
        <v>80</v>
      </c>
      <c r="AC87" s="15">
        <v>275</v>
      </c>
      <c r="AD87" s="19">
        <v>0</v>
      </c>
      <c r="AE87" s="16">
        <v>45043</v>
      </c>
      <c r="AF87" s="21" t="s">
        <v>518</v>
      </c>
      <c r="AG87" s="18">
        <v>80</v>
      </c>
      <c r="AH87" s="22" t="s">
        <v>920</v>
      </c>
      <c r="AI87" s="15" t="s">
        <v>439</v>
      </c>
      <c r="AJ87" s="16">
        <v>45117</v>
      </c>
      <c r="AK87" s="16">
        <v>45117</v>
      </c>
      <c r="AL87" s="20"/>
    </row>
    <row r="88" spans="1:38" s="23" customFormat="1" ht="30" x14ac:dyDescent="0.25">
      <c r="A88" s="15">
        <v>2023</v>
      </c>
      <c r="B88" s="16">
        <v>45017</v>
      </c>
      <c r="C88" s="16">
        <v>45107</v>
      </c>
      <c r="D88" s="15"/>
      <c r="E88" s="20" t="s">
        <v>102</v>
      </c>
      <c r="F88" s="17" t="s">
        <v>925</v>
      </c>
      <c r="G88" s="15" t="s">
        <v>926</v>
      </c>
      <c r="H88" s="15" t="s">
        <v>126</v>
      </c>
      <c r="I88" s="15" t="s">
        <v>926</v>
      </c>
      <c r="J88" s="15" t="s">
        <v>133</v>
      </c>
      <c r="K88" s="15" t="s">
        <v>134</v>
      </c>
      <c r="L88" s="15" t="s">
        <v>135</v>
      </c>
      <c r="M88" s="20" t="s">
        <v>110</v>
      </c>
      <c r="N88" s="20" t="s">
        <v>112</v>
      </c>
      <c r="O88" s="15" t="s">
        <v>345</v>
      </c>
      <c r="P88" s="20" t="s">
        <v>114</v>
      </c>
      <c r="Q88" s="15">
        <v>0</v>
      </c>
      <c r="R88" s="15">
        <v>0</v>
      </c>
      <c r="S88" s="15" t="s">
        <v>271</v>
      </c>
      <c r="T88" s="15" t="s">
        <v>272</v>
      </c>
      <c r="U88" s="15" t="s">
        <v>273</v>
      </c>
      <c r="V88" s="15" t="s">
        <v>274</v>
      </c>
      <c r="W88" s="15" t="s">
        <v>275</v>
      </c>
      <c r="X88" s="15" t="s">
        <v>275</v>
      </c>
      <c r="Y88" s="15" t="s">
        <v>345</v>
      </c>
      <c r="Z88" s="16">
        <v>45048</v>
      </c>
      <c r="AA88" s="16">
        <v>45048</v>
      </c>
      <c r="AB88" s="15">
        <v>81</v>
      </c>
      <c r="AC88" s="15">
        <v>385</v>
      </c>
      <c r="AD88" s="19">
        <v>0</v>
      </c>
      <c r="AE88" s="16">
        <v>45044</v>
      </c>
      <c r="AF88" s="21" t="s">
        <v>519</v>
      </c>
      <c r="AG88" s="18">
        <v>81</v>
      </c>
      <c r="AH88" s="22" t="s">
        <v>920</v>
      </c>
      <c r="AI88" s="15" t="s">
        <v>439</v>
      </c>
      <c r="AJ88" s="16">
        <v>45117</v>
      </c>
      <c r="AK88" s="16">
        <v>45117</v>
      </c>
      <c r="AL88" s="20"/>
    </row>
    <row r="89" spans="1:38" s="23" customFormat="1" ht="30" x14ac:dyDescent="0.25">
      <c r="A89" s="15">
        <v>2023</v>
      </c>
      <c r="B89" s="16">
        <v>45017</v>
      </c>
      <c r="C89" s="16">
        <v>45107</v>
      </c>
      <c r="D89" s="15"/>
      <c r="E89" s="20" t="s">
        <v>102</v>
      </c>
      <c r="F89" s="17" t="s">
        <v>927</v>
      </c>
      <c r="G89" s="15" t="s">
        <v>928</v>
      </c>
      <c r="H89" s="15" t="s">
        <v>929</v>
      </c>
      <c r="I89" s="15" t="s">
        <v>930</v>
      </c>
      <c r="J89" s="15" t="s">
        <v>148</v>
      </c>
      <c r="K89" s="15" t="s">
        <v>149</v>
      </c>
      <c r="L89" s="15" t="s">
        <v>128</v>
      </c>
      <c r="M89" s="20" t="s">
        <v>110</v>
      </c>
      <c r="N89" s="20" t="s">
        <v>112</v>
      </c>
      <c r="O89" s="15" t="s">
        <v>336</v>
      </c>
      <c r="P89" s="20" t="s">
        <v>114</v>
      </c>
      <c r="Q89" s="15">
        <v>0</v>
      </c>
      <c r="R89" s="15">
        <v>0</v>
      </c>
      <c r="S89" s="15" t="s">
        <v>271</v>
      </c>
      <c r="T89" s="15" t="s">
        <v>272</v>
      </c>
      <c r="U89" s="15" t="s">
        <v>273</v>
      </c>
      <c r="V89" s="15" t="s">
        <v>274</v>
      </c>
      <c r="W89" s="15" t="s">
        <v>275</v>
      </c>
      <c r="X89" s="15" t="s">
        <v>335</v>
      </c>
      <c r="Y89" s="15" t="s">
        <v>336</v>
      </c>
      <c r="Z89" s="16">
        <v>45043</v>
      </c>
      <c r="AA89" s="16">
        <v>45043</v>
      </c>
      <c r="AB89" s="15">
        <v>82</v>
      </c>
      <c r="AC89" s="15">
        <v>100</v>
      </c>
      <c r="AD89" s="19">
        <v>0</v>
      </c>
      <c r="AE89" s="16">
        <v>45036</v>
      </c>
      <c r="AF89" s="21" t="s">
        <v>520</v>
      </c>
      <c r="AG89" s="18">
        <v>82</v>
      </c>
      <c r="AH89" s="22" t="s">
        <v>920</v>
      </c>
      <c r="AI89" s="15" t="s">
        <v>439</v>
      </c>
      <c r="AJ89" s="16">
        <v>45117</v>
      </c>
      <c r="AK89" s="16">
        <v>45117</v>
      </c>
      <c r="AL89" s="20"/>
    </row>
    <row r="90" spans="1:38" s="23" customFormat="1" ht="30" x14ac:dyDescent="0.25">
      <c r="A90" s="15">
        <v>2023</v>
      </c>
      <c r="B90" s="16">
        <v>45017</v>
      </c>
      <c r="C90" s="16">
        <v>45107</v>
      </c>
      <c r="D90" s="15"/>
      <c r="E90" s="20" t="s">
        <v>102</v>
      </c>
      <c r="F90" s="17" t="s">
        <v>955</v>
      </c>
      <c r="G90" s="15" t="s">
        <v>917</v>
      </c>
      <c r="H90" s="15" t="s">
        <v>208</v>
      </c>
      <c r="I90" s="15" t="s">
        <v>144</v>
      </c>
      <c r="J90" s="15" t="s">
        <v>156</v>
      </c>
      <c r="K90" s="15" t="s">
        <v>131</v>
      </c>
      <c r="L90" s="15" t="s">
        <v>223</v>
      </c>
      <c r="M90" s="20" t="s">
        <v>110</v>
      </c>
      <c r="N90" s="20" t="s">
        <v>112</v>
      </c>
      <c r="O90" s="15" t="s">
        <v>336</v>
      </c>
      <c r="P90" s="20" t="s">
        <v>114</v>
      </c>
      <c r="Q90" s="15">
        <v>0</v>
      </c>
      <c r="R90" s="15">
        <v>0</v>
      </c>
      <c r="S90" s="15" t="s">
        <v>271</v>
      </c>
      <c r="T90" s="15" t="s">
        <v>272</v>
      </c>
      <c r="U90" s="15" t="s">
        <v>273</v>
      </c>
      <c r="V90" s="15" t="s">
        <v>274</v>
      </c>
      <c r="W90" s="15" t="s">
        <v>275</v>
      </c>
      <c r="X90" s="15" t="s">
        <v>335</v>
      </c>
      <c r="Y90" s="15" t="s">
        <v>336</v>
      </c>
      <c r="Z90" s="16">
        <v>45043</v>
      </c>
      <c r="AA90" s="16">
        <v>45043</v>
      </c>
      <c r="AB90" s="15">
        <v>83</v>
      </c>
      <c r="AC90" s="15">
        <v>85</v>
      </c>
      <c r="AD90" s="19">
        <v>0</v>
      </c>
      <c r="AE90" s="16">
        <v>45036</v>
      </c>
      <c r="AF90" s="21" t="s">
        <v>521</v>
      </c>
      <c r="AG90" s="18">
        <v>83</v>
      </c>
      <c r="AH90" s="22" t="s">
        <v>920</v>
      </c>
      <c r="AI90" s="15" t="s">
        <v>439</v>
      </c>
      <c r="AJ90" s="16">
        <v>45117</v>
      </c>
      <c r="AK90" s="16">
        <v>45117</v>
      </c>
      <c r="AL90" s="20"/>
    </row>
    <row r="91" spans="1:38" s="23" customFormat="1" ht="30" x14ac:dyDescent="0.25">
      <c r="A91" s="15">
        <v>2023</v>
      </c>
      <c r="B91" s="16">
        <v>45017</v>
      </c>
      <c r="C91" s="16">
        <v>45107</v>
      </c>
      <c r="D91" s="15"/>
      <c r="E91" s="20" t="s">
        <v>102</v>
      </c>
      <c r="F91" s="17" t="s">
        <v>925</v>
      </c>
      <c r="G91" s="15" t="s">
        <v>926</v>
      </c>
      <c r="H91" s="15" t="s">
        <v>126</v>
      </c>
      <c r="I91" s="15" t="s">
        <v>912</v>
      </c>
      <c r="J91" s="15" t="s">
        <v>127</v>
      </c>
      <c r="K91" s="15" t="s">
        <v>128</v>
      </c>
      <c r="L91" s="15" t="s">
        <v>129</v>
      </c>
      <c r="M91" s="20" t="s">
        <v>110</v>
      </c>
      <c r="N91" s="20" t="s">
        <v>112</v>
      </c>
      <c r="O91" s="15" t="s">
        <v>347</v>
      </c>
      <c r="P91" s="20" t="s">
        <v>114</v>
      </c>
      <c r="Q91" s="15">
        <v>0</v>
      </c>
      <c r="R91" s="15">
        <v>0</v>
      </c>
      <c r="S91" s="15" t="s">
        <v>271</v>
      </c>
      <c r="T91" s="15" t="s">
        <v>272</v>
      </c>
      <c r="U91" s="15" t="s">
        <v>273</v>
      </c>
      <c r="V91" s="15" t="s">
        <v>274</v>
      </c>
      <c r="W91" s="15" t="s">
        <v>272</v>
      </c>
      <c r="X91" s="15" t="s">
        <v>346</v>
      </c>
      <c r="Y91" s="15" t="s">
        <v>347</v>
      </c>
      <c r="Z91" s="16">
        <v>45048</v>
      </c>
      <c r="AA91" s="16">
        <v>45048</v>
      </c>
      <c r="AB91" s="15">
        <v>84</v>
      </c>
      <c r="AC91" s="15">
        <v>300</v>
      </c>
      <c r="AD91" s="19">
        <v>0</v>
      </c>
      <c r="AE91" s="16">
        <v>45044</v>
      </c>
      <c r="AF91" s="21" t="s">
        <v>522</v>
      </c>
      <c r="AG91" s="18">
        <v>84</v>
      </c>
      <c r="AH91" s="22" t="s">
        <v>920</v>
      </c>
      <c r="AI91" s="15" t="s">
        <v>439</v>
      </c>
      <c r="AJ91" s="16">
        <v>45117</v>
      </c>
      <c r="AK91" s="16">
        <v>45117</v>
      </c>
      <c r="AL91" s="20"/>
    </row>
    <row r="92" spans="1:38" s="23" customFormat="1" ht="30" x14ac:dyDescent="0.25">
      <c r="A92" s="15">
        <v>2023</v>
      </c>
      <c r="B92" s="16">
        <v>45017</v>
      </c>
      <c r="C92" s="16">
        <v>45107</v>
      </c>
      <c r="D92" s="15"/>
      <c r="E92" s="20" t="s">
        <v>102</v>
      </c>
      <c r="F92" s="17" t="s">
        <v>925</v>
      </c>
      <c r="G92" s="15" t="s">
        <v>926</v>
      </c>
      <c r="H92" s="15" t="s">
        <v>126</v>
      </c>
      <c r="I92" s="15" t="s">
        <v>912</v>
      </c>
      <c r="J92" s="15" t="s">
        <v>158</v>
      </c>
      <c r="K92" s="15" t="s">
        <v>159</v>
      </c>
      <c r="L92" s="15" t="s">
        <v>160</v>
      </c>
      <c r="M92" s="20" t="s">
        <v>110</v>
      </c>
      <c r="N92" s="20" t="s">
        <v>112</v>
      </c>
      <c r="O92" s="15" t="s">
        <v>348</v>
      </c>
      <c r="P92" s="20" t="s">
        <v>114</v>
      </c>
      <c r="Q92" s="15">
        <v>0</v>
      </c>
      <c r="R92" s="15">
        <v>0</v>
      </c>
      <c r="S92" s="15" t="s">
        <v>271</v>
      </c>
      <c r="T92" s="15" t="s">
        <v>272</v>
      </c>
      <c r="U92" s="15" t="s">
        <v>273</v>
      </c>
      <c r="V92" s="15" t="s">
        <v>274</v>
      </c>
      <c r="W92" s="15" t="s">
        <v>272</v>
      </c>
      <c r="X92" s="15" t="s">
        <v>277</v>
      </c>
      <c r="Y92" s="15" t="s">
        <v>348</v>
      </c>
      <c r="Z92" s="16">
        <v>45048</v>
      </c>
      <c r="AA92" s="16">
        <v>45048</v>
      </c>
      <c r="AB92" s="15">
        <v>85</v>
      </c>
      <c r="AC92" s="15">
        <v>300</v>
      </c>
      <c r="AD92" s="19">
        <v>0</v>
      </c>
      <c r="AE92" s="16">
        <v>45044</v>
      </c>
      <c r="AF92" s="21" t="s">
        <v>523</v>
      </c>
      <c r="AG92" s="18">
        <v>85</v>
      </c>
      <c r="AH92" s="22" t="s">
        <v>920</v>
      </c>
      <c r="AI92" s="15" t="s">
        <v>439</v>
      </c>
      <c r="AJ92" s="16">
        <v>45117</v>
      </c>
      <c r="AK92" s="16">
        <v>45117</v>
      </c>
      <c r="AL92" s="20"/>
    </row>
    <row r="93" spans="1:38" s="23" customFormat="1" ht="30" x14ac:dyDescent="0.25">
      <c r="A93" s="15">
        <v>2023</v>
      </c>
      <c r="B93" s="16">
        <v>45017</v>
      </c>
      <c r="C93" s="16">
        <v>45107</v>
      </c>
      <c r="D93" s="15"/>
      <c r="E93" s="20" t="s">
        <v>102</v>
      </c>
      <c r="F93" s="17" t="s">
        <v>925</v>
      </c>
      <c r="G93" s="15" t="s">
        <v>926</v>
      </c>
      <c r="H93" s="15" t="s">
        <v>126</v>
      </c>
      <c r="I93" s="15" t="s">
        <v>912</v>
      </c>
      <c r="J93" s="15" t="s">
        <v>130</v>
      </c>
      <c r="K93" s="15" t="s">
        <v>131</v>
      </c>
      <c r="L93" s="15" t="s">
        <v>132</v>
      </c>
      <c r="M93" s="20" t="s">
        <v>110</v>
      </c>
      <c r="N93" s="20" t="s">
        <v>112</v>
      </c>
      <c r="O93" s="15" t="s">
        <v>349</v>
      </c>
      <c r="P93" s="20" t="s">
        <v>114</v>
      </c>
      <c r="Q93" s="15">
        <v>0</v>
      </c>
      <c r="R93" s="15">
        <v>0</v>
      </c>
      <c r="S93" s="15" t="s">
        <v>271</v>
      </c>
      <c r="T93" s="15" t="s">
        <v>272</v>
      </c>
      <c r="U93" s="15" t="s">
        <v>273</v>
      </c>
      <c r="V93" s="15" t="s">
        <v>274</v>
      </c>
      <c r="W93" s="15" t="s">
        <v>272</v>
      </c>
      <c r="X93" s="15" t="s">
        <v>304</v>
      </c>
      <c r="Y93" s="15" t="s">
        <v>349</v>
      </c>
      <c r="Z93" s="16">
        <v>45049</v>
      </c>
      <c r="AA93" s="16">
        <v>45049</v>
      </c>
      <c r="AB93" s="15">
        <v>86</v>
      </c>
      <c r="AC93" s="15">
        <v>300</v>
      </c>
      <c r="AD93" s="19">
        <v>0</v>
      </c>
      <c r="AE93" s="16">
        <v>45049</v>
      </c>
      <c r="AF93" s="21" t="s">
        <v>524</v>
      </c>
      <c r="AG93" s="18">
        <v>86</v>
      </c>
      <c r="AH93" s="22" t="s">
        <v>920</v>
      </c>
      <c r="AI93" s="15" t="s">
        <v>439</v>
      </c>
      <c r="AJ93" s="16">
        <v>45117</v>
      </c>
      <c r="AK93" s="16">
        <v>45117</v>
      </c>
      <c r="AL93" s="20"/>
    </row>
    <row r="94" spans="1:38" s="23" customFormat="1" ht="30" x14ac:dyDescent="0.25">
      <c r="A94" s="15">
        <v>2023</v>
      </c>
      <c r="B94" s="16">
        <v>45017</v>
      </c>
      <c r="C94" s="16">
        <v>45107</v>
      </c>
      <c r="D94" s="15"/>
      <c r="E94" s="20" t="s">
        <v>102</v>
      </c>
      <c r="F94" s="17" t="s">
        <v>925</v>
      </c>
      <c r="G94" s="15" t="s">
        <v>926</v>
      </c>
      <c r="H94" s="15" t="s">
        <v>126</v>
      </c>
      <c r="I94" s="15" t="s">
        <v>912</v>
      </c>
      <c r="J94" s="15" t="s">
        <v>133</v>
      </c>
      <c r="K94" s="15" t="s">
        <v>134</v>
      </c>
      <c r="L94" s="15" t="s">
        <v>135</v>
      </c>
      <c r="M94" s="20" t="s">
        <v>110</v>
      </c>
      <c r="N94" s="20" t="s">
        <v>112</v>
      </c>
      <c r="O94" s="15" t="s">
        <v>350</v>
      </c>
      <c r="P94" s="20" t="s">
        <v>114</v>
      </c>
      <c r="Q94" s="15">
        <v>0</v>
      </c>
      <c r="R94" s="15">
        <v>0</v>
      </c>
      <c r="S94" s="15" t="s">
        <v>271</v>
      </c>
      <c r="T94" s="15" t="s">
        <v>272</v>
      </c>
      <c r="U94" s="15" t="s">
        <v>273</v>
      </c>
      <c r="V94" s="15" t="s">
        <v>274</v>
      </c>
      <c r="W94" s="15" t="s">
        <v>275</v>
      </c>
      <c r="X94" s="15" t="s">
        <v>275</v>
      </c>
      <c r="Y94" s="15" t="s">
        <v>350</v>
      </c>
      <c r="Z94" s="16">
        <v>45030</v>
      </c>
      <c r="AA94" s="16">
        <v>45030</v>
      </c>
      <c r="AB94" s="15">
        <f>AB93+1</f>
        <v>87</v>
      </c>
      <c r="AC94" s="15">
        <v>885</v>
      </c>
      <c r="AD94" s="19">
        <v>0</v>
      </c>
      <c r="AE94" s="16">
        <v>45026</v>
      </c>
      <c r="AF94" s="21" t="s">
        <v>525</v>
      </c>
      <c r="AG94" s="18">
        <v>87</v>
      </c>
      <c r="AH94" s="22" t="s">
        <v>920</v>
      </c>
      <c r="AI94" s="15" t="s">
        <v>439</v>
      </c>
      <c r="AJ94" s="16">
        <v>45117</v>
      </c>
      <c r="AK94" s="16">
        <v>45117</v>
      </c>
      <c r="AL94" s="20"/>
    </row>
    <row r="95" spans="1:38" s="23" customFormat="1" ht="30" x14ac:dyDescent="0.25">
      <c r="A95" s="15">
        <v>2023</v>
      </c>
      <c r="B95" s="16">
        <v>45017</v>
      </c>
      <c r="C95" s="16">
        <v>45107</v>
      </c>
      <c r="D95" s="15"/>
      <c r="E95" s="20" t="s">
        <v>102</v>
      </c>
      <c r="F95" s="17" t="s">
        <v>925</v>
      </c>
      <c r="G95" s="15" t="s">
        <v>926</v>
      </c>
      <c r="H95" s="15" t="s">
        <v>126</v>
      </c>
      <c r="I95" s="15" t="s">
        <v>912</v>
      </c>
      <c r="J95" s="15" t="s">
        <v>130</v>
      </c>
      <c r="K95" s="15" t="s">
        <v>131</v>
      </c>
      <c r="L95" s="15" t="s">
        <v>132</v>
      </c>
      <c r="M95" s="20" t="s">
        <v>110</v>
      </c>
      <c r="N95" s="20" t="s">
        <v>112</v>
      </c>
      <c r="O95" s="15" t="s">
        <v>351</v>
      </c>
      <c r="P95" s="20" t="s">
        <v>114</v>
      </c>
      <c r="Q95" s="15">
        <v>0</v>
      </c>
      <c r="R95" s="15">
        <v>0</v>
      </c>
      <c r="S95" s="15" t="s">
        <v>271</v>
      </c>
      <c r="T95" s="15" t="s">
        <v>272</v>
      </c>
      <c r="U95" s="15" t="s">
        <v>273</v>
      </c>
      <c r="V95" s="15" t="s">
        <v>274</v>
      </c>
      <c r="W95" s="15" t="s">
        <v>275</v>
      </c>
      <c r="X95" s="15" t="s">
        <v>275</v>
      </c>
      <c r="Y95" s="15" t="s">
        <v>351</v>
      </c>
      <c r="Z95" s="16">
        <v>45036</v>
      </c>
      <c r="AA95" s="16">
        <v>45036</v>
      </c>
      <c r="AB95" s="15">
        <f t="shared" ref="AB95:AB158" si="0">AB94+1</f>
        <v>88</v>
      </c>
      <c r="AC95" s="15">
        <v>350</v>
      </c>
      <c r="AD95" s="19">
        <v>0</v>
      </c>
      <c r="AE95" s="16">
        <v>45033</v>
      </c>
      <c r="AF95" s="21" t="s">
        <v>526</v>
      </c>
      <c r="AG95" s="18">
        <v>88</v>
      </c>
      <c r="AH95" s="22" t="s">
        <v>920</v>
      </c>
      <c r="AI95" s="15" t="s">
        <v>439</v>
      </c>
      <c r="AJ95" s="16">
        <v>45117</v>
      </c>
      <c r="AK95" s="16">
        <v>45117</v>
      </c>
      <c r="AL95" s="20"/>
    </row>
    <row r="96" spans="1:38" s="23" customFormat="1" ht="30" x14ac:dyDescent="0.25">
      <c r="A96" s="15">
        <v>2023</v>
      </c>
      <c r="B96" s="16">
        <v>45017</v>
      </c>
      <c r="C96" s="16">
        <v>45107</v>
      </c>
      <c r="D96" s="15"/>
      <c r="E96" s="20" t="s">
        <v>102</v>
      </c>
      <c r="F96" s="17" t="s">
        <v>927</v>
      </c>
      <c r="G96" s="15" t="s">
        <v>928</v>
      </c>
      <c r="H96" s="15" t="s">
        <v>929</v>
      </c>
      <c r="I96" s="15" t="s">
        <v>958</v>
      </c>
      <c r="J96" s="15" t="s">
        <v>225</v>
      </c>
      <c r="K96" s="15" t="s">
        <v>226</v>
      </c>
      <c r="L96" s="15" t="s">
        <v>227</v>
      </c>
      <c r="M96" s="20" t="s">
        <v>111</v>
      </c>
      <c r="N96" s="20" t="s">
        <v>112</v>
      </c>
      <c r="O96" s="15" t="s">
        <v>352</v>
      </c>
      <c r="P96" s="20" t="s">
        <v>114</v>
      </c>
      <c r="Q96" s="15">
        <v>0</v>
      </c>
      <c r="R96" s="15">
        <v>0</v>
      </c>
      <c r="S96" s="15" t="s">
        <v>271</v>
      </c>
      <c r="T96" s="15" t="s">
        <v>272</v>
      </c>
      <c r="U96" s="15" t="s">
        <v>273</v>
      </c>
      <c r="V96" s="15" t="s">
        <v>274</v>
      </c>
      <c r="W96" s="15" t="s">
        <v>272</v>
      </c>
      <c r="X96" s="15" t="s">
        <v>277</v>
      </c>
      <c r="Y96" s="15" t="s">
        <v>352</v>
      </c>
      <c r="Z96" s="16">
        <v>45048</v>
      </c>
      <c r="AA96" s="16">
        <v>45048</v>
      </c>
      <c r="AB96" s="15">
        <f t="shared" si="0"/>
        <v>89</v>
      </c>
      <c r="AC96" s="15">
        <v>85</v>
      </c>
      <c r="AD96" s="19">
        <v>0</v>
      </c>
      <c r="AE96" s="16">
        <v>45043</v>
      </c>
      <c r="AF96" s="21" t="s">
        <v>527</v>
      </c>
      <c r="AG96" s="18">
        <v>89</v>
      </c>
      <c r="AH96" s="22" t="s">
        <v>920</v>
      </c>
      <c r="AI96" s="15" t="s">
        <v>439</v>
      </c>
      <c r="AJ96" s="16">
        <v>45117</v>
      </c>
      <c r="AK96" s="16">
        <v>45117</v>
      </c>
      <c r="AL96" s="20"/>
    </row>
    <row r="97" spans="1:38" s="23" customFormat="1" ht="30" x14ac:dyDescent="0.25">
      <c r="A97" s="15">
        <v>2023</v>
      </c>
      <c r="B97" s="16">
        <v>45017</v>
      </c>
      <c r="C97" s="16">
        <v>45107</v>
      </c>
      <c r="D97" s="15"/>
      <c r="E97" s="20" t="s">
        <v>102</v>
      </c>
      <c r="F97" s="17" t="s">
        <v>927</v>
      </c>
      <c r="G97" s="15" t="s">
        <v>928</v>
      </c>
      <c r="H97" s="15" t="s">
        <v>929</v>
      </c>
      <c r="I97" s="15" t="s">
        <v>959</v>
      </c>
      <c r="J97" s="15" t="s">
        <v>228</v>
      </c>
      <c r="K97" s="15" t="s">
        <v>169</v>
      </c>
      <c r="L97" s="15" t="s">
        <v>169</v>
      </c>
      <c r="M97" s="20" t="s">
        <v>110</v>
      </c>
      <c r="N97" s="20" t="s">
        <v>112</v>
      </c>
      <c r="O97" s="15" t="s">
        <v>353</v>
      </c>
      <c r="P97" s="20" t="s">
        <v>114</v>
      </c>
      <c r="Q97" s="15">
        <v>0</v>
      </c>
      <c r="R97" s="15">
        <v>0</v>
      </c>
      <c r="S97" s="15" t="s">
        <v>271</v>
      </c>
      <c r="T97" s="15" t="s">
        <v>272</v>
      </c>
      <c r="U97" s="15" t="s">
        <v>273</v>
      </c>
      <c r="V97" s="15" t="s">
        <v>274</v>
      </c>
      <c r="W97" s="15" t="s">
        <v>275</v>
      </c>
      <c r="X97" s="15" t="s">
        <v>275</v>
      </c>
      <c r="Y97" s="15" t="s">
        <v>353</v>
      </c>
      <c r="Z97" s="16">
        <v>45043</v>
      </c>
      <c r="AA97" s="16">
        <v>45045</v>
      </c>
      <c r="AB97" s="15">
        <f t="shared" si="0"/>
        <v>90</v>
      </c>
      <c r="AC97" s="15">
        <v>426</v>
      </c>
      <c r="AD97" s="19">
        <v>0</v>
      </c>
      <c r="AE97" s="16">
        <v>45041</v>
      </c>
      <c r="AF97" s="21" t="s">
        <v>528</v>
      </c>
      <c r="AG97" s="18">
        <v>90</v>
      </c>
      <c r="AH97" s="22" t="s">
        <v>920</v>
      </c>
      <c r="AI97" s="15" t="s">
        <v>439</v>
      </c>
      <c r="AJ97" s="16">
        <v>45117</v>
      </c>
      <c r="AK97" s="16">
        <v>45117</v>
      </c>
      <c r="AL97" s="20"/>
    </row>
    <row r="98" spans="1:38" s="23" customFormat="1" ht="30" x14ac:dyDescent="0.25">
      <c r="A98" s="15">
        <v>2023</v>
      </c>
      <c r="B98" s="16">
        <v>45017</v>
      </c>
      <c r="C98" s="16">
        <v>45107</v>
      </c>
      <c r="D98" s="15"/>
      <c r="E98" s="20" t="s">
        <v>102</v>
      </c>
      <c r="F98" s="17">
        <v>13</v>
      </c>
      <c r="G98" s="15" t="s">
        <v>229</v>
      </c>
      <c r="H98" s="15" t="s">
        <v>960</v>
      </c>
      <c r="I98" s="15" t="s">
        <v>961</v>
      </c>
      <c r="J98" s="15" t="s">
        <v>230</v>
      </c>
      <c r="K98" s="15" t="s">
        <v>231</v>
      </c>
      <c r="L98" s="15" t="s">
        <v>232</v>
      </c>
      <c r="M98" s="20" t="s">
        <v>111</v>
      </c>
      <c r="N98" s="20" t="s">
        <v>112</v>
      </c>
      <c r="O98" s="15" t="s">
        <v>354</v>
      </c>
      <c r="P98" s="20" t="s">
        <v>114</v>
      </c>
      <c r="Q98" s="15">
        <v>0</v>
      </c>
      <c r="R98" s="15">
        <v>0</v>
      </c>
      <c r="S98" s="15" t="s">
        <v>271</v>
      </c>
      <c r="T98" s="15" t="s">
        <v>272</v>
      </c>
      <c r="U98" s="15" t="s">
        <v>273</v>
      </c>
      <c r="V98" s="15" t="s">
        <v>274</v>
      </c>
      <c r="W98" s="15" t="s">
        <v>272</v>
      </c>
      <c r="X98" s="15" t="s">
        <v>277</v>
      </c>
      <c r="Y98" s="15" t="s">
        <v>354</v>
      </c>
      <c r="Z98" s="16">
        <v>45050</v>
      </c>
      <c r="AA98" s="16">
        <v>45050</v>
      </c>
      <c r="AB98" s="15">
        <f t="shared" si="0"/>
        <v>91</v>
      </c>
      <c r="AC98" s="15">
        <v>100</v>
      </c>
      <c r="AD98" s="19">
        <v>0</v>
      </c>
      <c r="AE98" s="16">
        <v>45050</v>
      </c>
      <c r="AF98" s="21" t="s">
        <v>529</v>
      </c>
      <c r="AG98" s="18">
        <v>91</v>
      </c>
      <c r="AH98" s="22" t="s">
        <v>920</v>
      </c>
      <c r="AI98" s="15" t="s">
        <v>439</v>
      </c>
      <c r="AJ98" s="16">
        <v>45117</v>
      </c>
      <c r="AK98" s="16">
        <v>45117</v>
      </c>
      <c r="AL98" s="20"/>
    </row>
    <row r="99" spans="1:38" s="23" customFormat="1" ht="30" x14ac:dyDescent="0.25">
      <c r="A99" s="15">
        <v>2023</v>
      </c>
      <c r="B99" s="16">
        <v>45017</v>
      </c>
      <c r="C99" s="16">
        <v>45107</v>
      </c>
      <c r="D99" s="15"/>
      <c r="E99" s="20" t="s">
        <v>102</v>
      </c>
      <c r="F99" s="17">
        <v>13</v>
      </c>
      <c r="G99" s="15" t="s">
        <v>229</v>
      </c>
      <c r="H99" s="15" t="s">
        <v>960</v>
      </c>
      <c r="I99" s="15" t="s">
        <v>961</v>
      </c>
      <c r="J99" s="15" t="s">
        <v>230</v>
      </c>
      <c r="K99" s="15" t="s">
        <v>231</v>
      </c>
      <c r="L99" s="15" t="s">
        <v>232</v>
      </c>
      <c r="M99" s="20" t="s">
        <v>111</v>
      </c>
      <c r="N99" s="20" t="s">
        <v>112</v>
      </c>
      <c r="O99" s="15" t="s">
        <v>355</v>
      </c>
      <c r="P99" s="20" t="s">
        <v>114</v>
      </c>
      <c r="Q99" s="15">
        <v>0</v>
      </c>
      <c r="R99" s="15">
        <v>0</v>
      </c>
      <c r="S99" s="15" t="s">
        <v>271</v>
      </c>
      <c r="T99" s="15" t="s">
        <v>272</v>
      </c>
      <c r="U99" s="15" t="s">
        <v>273</v>
      </c>
      <c r="V99" s="15" t="s">
        <v>274</v>
      </c>
      <c r="W99" s="15" t="s">
        <v>272</v>
      </c>
      <c r="X99" s="15" t="s">
        <v>277</v>
      </c>
      <c r="Y99" s="15" t="s">
        <v>355</v>
      </c>
      <c r="Z99" s="16">
        <v>45062</v>
      </c>
      <c r="AA99" s="16">
        <v>45062</v>
      </c>
      <c r="AB99" s="15">
        <f t="shared" si="0"/>
        <v>92</v>
      </c>
      <c r="AC99" s="15">
        <v>100</v>
      </c>
      <c r="AD99" s="19">
        <v>0</v>
      </c>
      <c r="AE99" s="16">
        <v>45062</v>
      </c>
      <c r="AF99" s="21" t="s">
        <v>530</v>
      </c>
      <c r="AG99" s="18">
        <v>92</v>
      </c>
      <c r="AH99" s="22" t="s">
        <v>920</v>
      </c>
      <c r="AI99" s="15" t="s">
        <v>439</v>
      </c>
      <c r="AJ99" s="16">
        <v>45117</v>
      </c>
      <c r="AK99" s="16">
        <v>45117</v>
      </c>
      <c r="AL99" s="20"/>
    </row>
    <row r="100" spans="1:38" s="23" customFormat="1" ht="36" x14ac:dyDescent="0.25">
      <c r="A100" s="15">
        <v>2023</v>
      </c>
      <c r="B100" s="16">
        <v>45017</v>
      </c>
      <c r="C100" s="16">
        <v>45107</v>
      </c>
      <c r="D100" s="15"/>
      <c r="E100" s="20" t="s">
        <v>102</v>
      </c>
      <c r="F100" s="17">
        <v>11</v>
      </c>
      <c r="G100" s="15" t="s">
        <v>962</v>
      </c>
      <c r="H100" s="15" t="s">
        <v>963</v>
      </c>
      <c r="I100" s="15" t="s">
        <v>963</v>
      </c>
      <c r="J100" s="15" t="s">
        <v>182</v>
      </c>
      <c r="K100" s="15" t="s">
        <v>162</v>
      </c>
      <c r="L100" s="15" t="s">
        <v>183</v>
      </c>
      <c r="M100" s="20" t="s">
        <v>110</v>
      </c>
      <c r="N100" s="20" t="s">
        <v>112</v>
      </c>
      <c r="O100" s="15" t="s">
        <v>356</v>
      </c>
      <c r="P100" s="20" t="s">
        <v>114</v>
      </c>
      <c r="Q100" s="15">
        <v>0</v>
      </c>
      <c r="R100" s="15">
        <v>0</v>
      </c>
      <c r="S100" s="15" t="s">
        <v>271</v>
      </c>
      <c r="T100" s="15" t="s">
        <v>272</v>
      </c>
      <c r="U100" s="15" t="s">
        <v>273</v>
      </c>
      <c r="V100" s="15" t="s">
        <v>274</v>
      </c>
      <c r="W100" s="15" t="s">
        <v>272</v>
      </c>
      <c r="X100" s="15" t="s">
        <v>277</v>
      </c>
      <c r="Y100" s="15" t="s">
        <v>356</v>
      </c>
      <c r="Z100" s="16">
        <v>45064</v>
      </c>
      <c r="AA100" s="16">
        <v>45064</v>
      </c>
      <c r="AB100" s="15">
        <f t="shared" si="0"/>
        <v>93</v>
      </c>
      <c r="AC100" s="15">
        <v>100</v>
      </c>
      <c r="AD100" s="19">
        <v>0</v>
      </c>
      <c r="AE100" s="16">
        <v>45064</v>
      </c>
      <c r="AF100" s="21" t="s">
        <v>531</v>
      </c>
      <c r="AG100" s="18">
        <v>93</v>
      </c>
      <c r="AH100" s="22" t="s">
        <v>920</v>
      </c>
      <c r="AI100" s="15" t="s">
        <v>439</v>
      </c>
      <c r="AJ100" s="16">
        <v>45117</v>
      </c>
      <c r="AK100" s="16">
        <v>45117</v>
      </c>
      <c r="AL100" s="20"/>
    </row>
    <row r="101" spans="1:38" s="23" customFormat="1" ht="36" x14ac:dyDescent="0.25">
      <c r="A101" s="15">
        <v>2023</v>
      </c>
      <c r="B101" s="16">
        <v>45017</v>
      </c>
      <c r="C101" s="16">
        <v>45107</v>
      </c>
      <c r="D101" s="15"/>
      <c r="E101" s="20" t="s">
        <v>102</v>
      </c>
      <c r="F101" s="17">
        <v>12</v>
      </c>
      <c r="G101" s="15" t="s">
        <v>964</v>
      </c>
      <c r="H101" s="15" t="s">
        <v>965</v>
      </c>
      <c r="I101" s="15" t="s">
        <v>966</v>
      </c>
      <c r="J101" s="15" t="s">
        <v>233</v>
      </c>
      <c r="K101" s="15" t="s">
        <v>234</v>
      </c>
      <c r="L101" s="15" t="s">
        <v>185</v>
      </c>
      <c r="M101" s="20" t="s">
        <v>111</v>
      </c>
      <c r="N101" s="20" t="s">
        <v>112</v>
      </c>
      <c r="O101" s="15" t="s">
        <v>357</v>
      </c>
      <c r="P101" s="20" t="s">
        <v>114</v>
      </c>
      <c r="Q101" s="15">
        <v>0</v>
      </c>
      <c r="R101" s="15">
        <v>0</v>
      </c>
      <c r="S101" s="15" t="s">
        <v>271</v>
      </c>
      <c r="T101" s="15" t="s">
        <v>272</v>
      </c>
      <c r="U101" s="15" t="s">
        <v>273</v>
      </c>
      <c r="V101" s="15" t="s">
        <v>274</v>
      </c>
      <c r="W101" s="15" t="s">
        <v>275</v>
      </c>
      <c r="X101" s="15" t="s">
        <v>275</v>
      </c>
      <c r="Y101" s="15" t="s">
        <v>357</v>
      </c>
      <c r="Z101" s="16">
        <v>45062</v>
      </c>
      <c r="AA101" s="16">
        <v>45065</v>
      </c>
      <c r="AB101" s="15">
        <f t="shared" si="0"/>
        <v>94</v>
      </c>
      <c r="AC101" s="15">
        <v>1591</v>
      </c>
      <c r="AD101" s="19">
        <v>0</v>
      </c>
      <c r="AE101" s="16">
        <v>45068</v>
      </c>
      <c r="AF101" s="21" t="s">
        <v>532</v>
      </c>
      <c r="AG101" s="18">
        <v>94</v>
      </c>
      <c r="AH101" s="22" t="s">
        <v>920</v>
      </c>
      <c r="AI101" s="15" t="s">
        <v>439</v>
      </c>
      <c r="AJ101" s="16">
        <v>45117</v>
      </c>
      <c r="AK101" s="16">
        <v>45117</v>
      </c>
      <c r="AL101" s="20"/>
    </row>
    <row r="102" spans="1:38" s="23" customFormat="1" ht="30" x14ac:dyDescent="0.25">
      <c r="A102" s="15">
        <v>2023</v>
      </c>
      <c r="B102" s="16">
        <v>45017</v>
      </c>
      <c r="C102" s="16">
        <v>45107</v>
      </c>
      <c r="D102" s="15"/>
      <c r="E102" s="20" t="s">
        <v>102</v>
      </c>
      <c r="F102" s="17">
        <v>9</v>
      </c>
      <c r="G102" s="15" t="s">
        <v>937</v>
      </c>
      <c r="H102" s="15" t="s">
        <v>938</v>
      </c>
      <c r="I102" s="15" t="s">
        <v>164</v>
      </c>
      <c r="J102" s="15" t="s">
        <v>165</v>
      </c>
      <c r="K102" s="15" t="s">
        <v>166</v>
      </c>
      <c r="L102" s="15" t="s">
        <v>162</v>
      </c>
      <c r="M102" s="20" t="s">
        <v>111</v>
      </c>
      <c r="N102" s="20" t="s">
        <v>112</v>
      </c>
      <c r="O102" s="15" t="s">
        <v>358</v>
      </c>
      <c r="P102" s="20" t="s">
        <v>114</v>
      </c>
      <c r="Q102" s="15">
        <v>0</v>
      </c>
      <c r="R102" s="15">
        <v>0</v>
      </c>
      <c r="S102" s="15" t="s">
        <v>271</v>
      </c>
      <c r="T102" s="15" t="s">
        <v>272</v>
      </c>
      <c r="U102" s="15" t="s">
        <v>273</v>
      </c>
      <c r="V102" s="15" t="s">
        <v>274</v>
      </c>
      <c r="W102" s="15" t="s">
        <v>272</v>
      </c>
      <c r="X102" s="15" t="s">
        <v>277</v>
      </c>
      <c r="Y102" s="15" t="s">
        <v>358</v>
      </c>
      <c r="Z102" s="16">
        <v>45086</v>
      </c>
      <c r="AA102" s="16">
        <v>45086</v>
      </c>
      <c r="AB102" s="15">
        <f t="shared" si="0"/>
        <v>95</v>
      </c>
      <c r="AC102" s="15">
        <v>85</v>
      </c>
      <c r="AD102" s="19">
        <v>0</v>
      </c>
      <c r="AE102" s="16">
        <v>45082</v>
      </c>
      <c r="AF102" s="21" t="s">
        <v>533</v>
      </c>
      <c r="AG102" s="18">
        <v>95</v>
      </c>
      <c r="AH102" s="22" t="s">
        <v>920</v>
      </c>
      <c r="AI102" s="15" t="s">
        <v>439</v>
      </c>
      <c r="AJ102" s="16">
        <v>45117</v>
      </c>
      <c r="AK102" s="16">
        <v>45117</v>
      </c>
      <c r="AL102" s="20"/>
    </row>
    <row r="103" spans="1:38" s="23" customFormat="1" ht="30" x14ac:dyDescent="0.25">
      <c r="A103" s="15">
        <v>2023</v>
      </c>
      <c r="B103" s="16">
        <v>45017</v>
      </c>
      <c r="C103" s="16">
        <v>45107</v>
      </c>
      <c r="D103" s="15"/>
      <c r="E103" s="20" t="s">
        <v>102</v>
      </c>
      <c r="F103" s="17" t="s">
        <v>925</v>
      </c>
      <c r="G103" s="15" t="s">
        <v>926</v>
      </c>
      <c r="H103" s="15" t="s">
        <v>126</v>
      </c>
      <c r="I103" s="15" t="s">
        <v>912</v>
      </c>
      <c r="J103" s="15" t="s">
        <v>136</v>
      </c>
      <c r="K103" s="15" t="s">
        <v>137</v>
      </c>
      <c r="L103" s="15" t="s">
        <v>138</v>
      </c>
      <c r="M103" s="20" t="s">
        <v>110</v>
      </c>
      <c r="N103" s="20" t="s">
        <v>112</v>
      </c>
      <c r="O103" s="15" t="s">
        <v>361</v>
      </c>
      <c r="P103" s="20" t="s">
        <v>114</v>
      </c>
      <c r="Q103" s="15">
        <v>0</v>
      </c>
      <c r="R103" s="15">
        <v>0</v>
      </c>
      <c r="S103" s="15" t="s">
        <v>271</v>
      </c>
      <c r="T103" s="15" t="s">
        <v>272</v>
      </c>
      <c r="U103" s="15" t="s">
        <v>273</v>
      </c>
      <c r="V103" s="15" t="s">
        <v>274</v>
      </c>
      <c r="W103" s="15" t="s">
        <v>359</v>
      </c>
      <c r="X103" s="15" t="s">
        <v>360</v>
      </c>
      <c r="Y103" s="15" t="s">
        <v>361</v>
      </c>
      <c r="Z103" s="16">
        <v>45084</v>
      </c>
      <c r="AA103" s="16">
        <v>45084</v>
      </c>
      <c r="AB103" s="15">
        <f t="shared" si="0"/>
        <v>96</v>
      </c>
      <c r="AC103" s="15">
        <v>1385</v>
      </c>
      <c r="AD103" s="19">
        <v>0</v>
      </c>
      <c r="AE103" s="16">
        <v>45078</v>
      </c>
      <c r="AF103" s="21" t="s">
        <v>534</v>
      </c>
      <c r="AG103" s="18">
        <v>96</v>
      </c>
      <c r="AH103" s="22" t="s">
        <v>920</v>
      </c>
      <c r="AI103" s="15" t="s">
        <v>439</v>
      </c>
      <c r="AJ103" s="16">
        <v>45117</v>
      </c>
      <c r="AK103" s="16">
        <v>45117</v>
      </c>
      <c r="AL103" s="20"/>
    </row>
    <row r="104" spans="1:38" s="23" customFormat="1" ht="30" x14ac:dyDescent="0.25">
      <c r="A104" s="15">
        <v>2023</v>
      </c>
      <c r="B104" s="16">
        <v>45017</v>
      </c>
      <c r="C104" s="16">
        <v>45107</v>
      </c>
      <c r="D104" s="15"/>
      <c r="E104" s="20" t="s">
        <v>102</v>
      </c>
      <c r="F104" s="17">
        <v>10</v>
      </c>
      <c r="G104" s="15" t="s">
        <v>967</v>
      </c>
      <c r="H104" s="15" t="s">
        <v>968</v>
      </c>
      <c r="I104" s="15" t="s">
        <v>235</v>
      </c>
      <c r="J104" s="15" t="s">
        <v>236</v>
      </c>
      <c r="K104" s="15" t="s">
        <v>231</v>
      </c>
      <c r="L104" s="15" t="s">
        <v>237</v>
      </c>
      <c r="M104" s="20" t="s">
        <v>110</v>
      </c>
      <c r="N104" s="20" t="s">
        <v>112</v>
      </c>
      <c r="O104" s="15" t="s">
        <v>361</v>
      </c>
      <c r="P104" s="20" t="s">
        <v>114</v>
      </c>
      <c r="Q104" s="15">
        <v>0</v>
      </c>
      <c r="R104" s="15">
        <v>0</v>
      </c>
      <c r="S104" s="15" t="s">
        <v>271</v>
      </c>
      <c r="T104" s="15" t="s">
        <v>272</v>
      </c>
      <c r="U104" s="15" t="s">
        <v>273</v>
      </c>
      <c r="V104" s="15" t="s">
        <v>274</v>
      </c>
      <c r="W104" s="15" t="s">
        <v>359</v>
      </c>
      <c r="X104" s="15" t="s">
        <v>360</v>
      </c>
      <c r="Y104" s="15" t="s">
        <v>361</v>
      </c>
      <c r="Z104" s="16">
        <v>45084</v>
      </c>
      <c r="AA104" s="16">
        <v>45084</v>
      </c>
      <c r="AB104" s="15">
        <f t="shared" si="0"/>
        <v>97</v>
      </c>
      <c r="AC104" s="15">
        <v>100</v>
      </c>
      <c r="AD104" s="19">
        <v>0</v>
      </c>
      <c r="AE104" s="16">
        <v>45078</v>
      </c>
      <c r="AF104" s="21" t="s">
        <v>535</v>
      </c>
      <c r="AG104" s="18">
        <v>97</v>
      </c>
      <c r="AH104" s="22" t="s">
        <v>920</v>
      </c>
      <c r="AI104" s="15" t="s">
        <v>439</v>
      </c>
      <c r="AJ104" s="16">
        <v>45117</v>
      </c>
      <c r="AK104" s="16">
        <v>45117</v>
      </c>
      <c r="AL104" s="20"/>
    </row>
    <row r="105" spans="1:38" s="23" customFormat="1" ht="30" x14ac:dyDescent="0.25">
      <c r="A105" s="15">
        <v>2023</v>
      </c>
      <c r="B105" s="16">
        <v>45017</v>
      </c>
      <c r="C105" s="16">
        <v>45107</v>
      </c>
      <c r="D105" s="15"/>
      <c r="E105" s="20" t="s">
        <v>102</v>
      </c>
      <c r="F105" s="17" t="s">
        <v>925</v>
      </c>
      <c r="G105" s="15" t="s">
        <v>926</v>
      </c>
      <c r="H105" s="15" t="s">
        <v>126</v>
      </c>
      <c r="I105" s="15" t="s">
        <v>912</v>
      </c>
      <c r="J105" s="15" t="s">
        <v>133</v>
      </c>
      <c r="K105" s="15" t="s">
        <v>134</v>
      </c>
      <c r="L105" s="15" t="s">
        <v>135</v>
      </c>
      <c r="M105" s="20" t="s">
        <v>110</v>
      </c>
      <c r="N105" s="20" t="s">
        <v>112</v>
      </c>
      <c r="O105" s="15" t="s">
        <v>362</v>
      </c>
      <c r="P105" s="20" t="s">
        <v>114</v>
      </c>
      <c r="Q105" s="15">
        <v>0</v>
      </c>
      <c r="R105" s="15">
        <v>0</v>
      </c>
      <c r="S105" s="15" t="s">
        <v>271</v>
      </c>
      <c r="T105" s="15" t="s">
        <v>272</v>
      </c>
      <c r="U105" s="15" t="s">
        <v>273</v>
      </c>
      <c r="V105" s="15" t="s">
        <v>274</v>
      </c>
      <c r="W105" s="15" t="s">
        <v>272</v>
      </c>
      <c r="X105" s="15" t="s">
        <v>277</v>
      </c>
      <c r="Y105" s="15" t="s">
        <v>362</v>
      </c>
      <c r="Z105" s="16">
        <v>45084</v>
      </c>
      <c r="AA105" s="16">
        <v>45084</v>
      </c>
      <c r="AB105" s="15">
        <f t="shared" si="0"/>
        <v>98</v>
      </c>
      <c r="AC105" s="15">
        <v>275</v>
      </c>
      <c r="AD105" s="19">
        <v>0</v>
      </c>
      <c r="AE105" s="16">
        <v>45083</v>
      </c>
      <c r="AF105" s="21" t="s">
        <v>536</v>
      </c>
      <c r="AG105" s="18">
        <v>98</v>
      </c>
      <c r="AH105" s="22" t="s">
        <v>920</v>
      </c>
      <c r="AI105" s="15" t="s">
        <v>439</v>
      </c>
      <c r="AJ105" s="16">
        <v>45117</v>
      </c>
      <c r="AK105" s="16">
        <v>45117</v>
      </c>
      <c r="AL105" s="20"/>
    </row>
    <row r="106" spans="1:38" s="23" customFormat="1" ht="30" x14ac:dyDescent="0.25">
      <c r="A106" s="15">
        <v>2023</v>
      </c>
      <c r="B106" s="16">
        <v>45017</v>
      </c>
      <c r="C106" s="16">
        <v>45107</v>
      </c>
      <c r="D106" s="15"/>
      <c r="E106" s="20" t="s">
        <v>102</v>
      </c>
      <c r="F106" s="17" t="s">
        <v>925</v>
      </c>
      <c r="G106" s="15" t="s">
        <v>926</v>
      </c>
      <c r="H106" s="15" t="s">
        <v>126</v>
      </c>
      <c r="I106" s="15" t="s">
        <v>912</v>
      </c>
      <c r="J106" s="15" t="s">
        <v>151</v>
      </c>
      <c r="K106" s="15" t="s">
        <v>152</v>
      </c>
      <c r="L106" s="15" t="s">
        <v>153</v>
      </c>
      <c r="M106" s="20" t="s">
        <v>110</v>
      </c>
      <c r="N106" s="20" t="s">
        <v>112</v>
      </c>
      <c r="O106" s="15" t="s">
        <v>364</v>
      </c>
      <c r="P106" s="20" t="s">
        <v>114</v>
      </c>
      <c r="Q106" s="15">
        <v>0</v>
      </c>
      <c r="R106" s="15">
        <v>0</v>
      </c>
      <c r="S106" s="15" t="s">
        <v>271</v>
      </c>
      <c r="T106" s="15" t="s">
        <v>272</v>
      </c>
      <c r="U106" s="15" t="s">
        <v>280</v>
      </c>
      <c r="V106" s="15" t="s">
        <v>274</v>
      </c>
      <c r="W106" s="15" t="s">
        <v>272</v>
      </c>
      <c r="X106" s="15" t="s">
        <v>363</v>
      </c>
      <c r="Y106" s="15" t="s">
        <v>364</v>
      </c>
      <c r="Z106" s="16">
        <v>45085</v>
      </c>
      <c r="AA106" s="16">
        <v>45085</v>
      </c>
      <c r="AB106" s="15">
        <f t="shared" si="0"/>
        <v>99</v>
      </c>
      <c r="AC106" s="15">
        <v>85</v>
      </c>
      <c r="AD106" s="19">
        <v>0</v>
      </c>
      <c r="AE106" s="16">
        <v>45075</v>
      </c>
      <c r="AF106" s="21" t="s">
        <v>537</v>
      </c>
      <c r="AG106" s="18">
        <v>99</v>
      </c>
      <c r="AH106" s="22" t="s">
        <v>920</v>
      </c>
      <c r="AI106" s="15" t="s">
        <v>439</v>
      </c>
      <c r="AJ106" s="16">
        <v>45117</v>
      </c>
      <c r="AK106" s="16">
        <v>45117</v>
      </c>
      <c r="AL106" s="20"/>
    </row>
    <row r="107" spans="1:38" s="23" customFormat="1" ht="30" x14ac:dyDescent="0.25">
      <c r="A107" s="15">
        <v>2023</v>
      </c>
      <c r="B107" s="16">
        <v>45017</v>
      </c>
      <c r="C107" s="16">
        <v>45107</v>
      </c>
      <c r="D107" s="15"/>
      <c r="E107" s="20" t="s">
        <v>102</v>
      </c>
      <c r="F107" s="17" t="s">
        <v>931</v>
      </c>
      <c r="G107" s="15" t="s">
        <v>251</v>
      </c>
      <c r="H107" s="15" t="s">
        <v>932</v>
      </c>
      <c r="I107" s="15" t="s">
        <v>933</v>
      </c>
      <c r="J107" s="15" t="s">
        <v>156</v>
      </c>
      <c r="K107" s="15" t="s">
        <v>157</v>
      </c>
      <c r="L107" s="15" t="s">
        <v>143</v>
      </c>
      <c r="M107" s="20" t="s">
        <v>110</v>
      </c>
      <c r="N107" s="20" t="s">
        <v>112</v>
      </c>
      <c r="O107" s="15" t="s">
        <v>365</v>
      </c>
      <c r="P107" s="20" t="s">
        <v>114</v>
      </c>
      <c r="Q107" s="15">
        <v>0</v>
      </c>
      <c r="R107" s="15">
        <v>0</v>
      </c>
      <c r="S107" s="15" t="s">
        <v>271</v>
      </c>
      <c r="T107" s="15" t="s">
        <v>272</v>
      </c>
      <c r="U107" s="15" t="s">
        <v>273</v>
      </c>
      <c r="V107" s="15" t="s">
        <v>274</v>
      </c>
      <c r="W107" s="15" t="s">
        <v>359</v>
      </c>
      <c r="X107" s="15" t="s">
        <v>360</v>
      </c>
      <c r="Y107" s="15" t="s">
        <v>365</v>
      </c>
      <c r="Z107" s="16">
        <v>45084</v>
      </c>
      <c r="AA107" s="16">
        <v>45084</v>
      </c>
      <c r="AB107" s="15">
        <f t="shared" si="0"/>
        <v>100</v>
      </c>
      <c r="AC107" s="15">
        <v>1285</v>
      </c>
      <c r="AD107" s="19">
        <v>0</v>
      </c>
      <c r="AE107" s="16">
        <v>45083</v>
      </c>
      <c r="AF107" s="21" t="s">
        <v>538</v>
      </c>
      <c r="AG107" s="18">
        <v>100</v>
      </c>
      <c r="AH107" s="22" t="s">
        <v>920</v>
      </c>
      <c r="AI107" s="15" t="s">
        <v>439</v>
      </c>
      <c r="AJ107" s="16">
        <v>45117</v>
      </c>
      <c r="AK107" s="16">
        <v>45117</v>
      </c>
      <c r="AL107" s="20"/>
    </row>
    <row r="108" spans="1:38" s="23" customFormat="1" ht="30" x14ac:dyDescent="0.25">
      <c r="A108" s="15">
        <v>2023</v>
      </c>
      <c r="B108" s="16">
        <v>45017</v>
      </c>
      <c r="C108" s="16">
        <v>45107</v>
      </c>
      <c r="D108" s="15"/>
      <c r="E108" s="20" t="s">
        <v>102</v>
      </c>
      <c r="F108" s="17" t="s">
        <v>925</v>
      </c>
      <c r="G108" s="15" t="s">
        <v>926</v>
      </c>
      <c r="H108" s="15" t="s">
        <v>126</v>
      </c>
      <c r="I108" s="15" t="s">
        <v>912</v>
      </c>
      <c r="J108" s="15" t="s">
        <v>130</v>
      </c>
      <c r="K108" s="15" t="s">
        <v>131</v>
      </c>
      <c r="L108" s="15" t="s">
        <v>132</v>
      </c>
      <c r="M108" s="20" t="s">
        <v>110</v>
      </c>
      <c r="N108" s="20" t="s">
        <v>112</v>
      </c>
      <c r="O108" s="15" t="s">
        <v>367</v>
      </c>
      <c r="P108" s="20" t="s">
        <v>114</v>
      </c>
      <c r="Q108" s="15">
        <v>0</v>
      </c>
      <c r="R108" s="15">
        <v>0</v>
      </c>
      <c r="S108" s="15" t="s">
        <v>271</v>
      </c>
      <c r="T108" s="15" t="s">
        <v>272</v>
      </c>
      <c r="U108" s="15" t="s">
        <v>273</v>
      </c>
      <c r="V108" s="15" t="s">
        <v>274</v>
      </c>
      <c r="W108" s="15" t="s">
        <v>366</v>
      </c>
      <c r="X108" s="15" t="s">
        <v>366</v>
      </c>
      <c r="Y108" s="15" t="s">
        <v>367</v>
      </c>
      <c r="Z108" s="16">
        <v>45083</v>
      </c>
      <c r="AA108" s="16">
        <v>45084</v>
      </c>
      <c r="AB108" s="15">
        <f t="shared" si="0"/>
        <v>101</v>
      </c>
      <c r="AC108" s="15">
        <v>3180</v>
      </c>
      <c r="AD108" s="19">
        <v>0</v>
      </c>
      <c r="AE108" s="16">
        <v>45078</v>
      </c>
      <c r="AF108" s="21" t="s">
        <v>539</v>
      </c>
      <c r="AG108" s="18">
        <v>101</v>
      </c>
      <c r="AH108" s="22" t="s">
        <v>920</v>
      </c>
      <c r="AI108" s="15" t="s">
        <v>439</v>
      </c>
      <c r="AJ108" s="16">
        <v>45117</v>
      </c>
      <c r="AK108" s="16">
        <v>45117</v>
      </c>
      <c r="AL108" s="20"/>
    </row>
    <row r="109" spans="1:38" s="23" customFormat="1" ht="30" x14ac:dyDescent="0.25">
      <c r="A109" s="15">
        <v>2023</v>
      </c>
      <c r="B109" s="16">
        <v>45017</v>
      </c>
      <c r="C109" s="16">
        <v>45107</v>
      </c>
      <c r="D109" s="15"/>
      <c r="E109" s="20" t="s">
        <v>102</v>
      </c>
      <c r="F109" s="17" t="s">
        <v>925</v>
      </c>
      <c r="G109" s="15" t="s">
        <v>926</v>
      </c>
      <c r="H109" s="15" t="s">
        <v>126</v>
      </c>
      <c r="I109" s="15" t="s">
        <v>912</v>
      </c>
      <c r="J109" s="15" t="s">
        <v>158</v>
      </c>
      <c r="K109" s="15" t="s">
        <v>159</v>
      </c>
      <c r="L109" s="15" t="s">
        <v>160</v>
      </c>
      <c r="M109" s="20" t="s">
        <v>110</v>
      </c>
      <c r="N109" s="20" t="s">
        <v>112</v>
      </c>
      <c r="O109" s="15" t="s">
        <v>370</v>
      </c>
      <c r="P109" s="20" t="s">
        <v>114</v>
      </c>
      <c r="Q109" s="15">
        <v>0</v>
      </c>
      <c r="R109" s="15">
        <v>0</v>
      </c>
      <c r="S109" s="15" t="s">
        <v>271</v>
      </c>
      <c r="T109" s="15" t="s">
        <v>272</v>
      </c>
      <c r="U109" s="15" t="s">
        <v>273</v>
      </c>
      <c r="V109" s="15" t="s">
        <v>274</v>
      </c>
      <c r="W109" s="15" t="s">
        <v>368</v>
      </c>
      <c r="X109" s="15" t="s">
        <v>369</v>
      </c>
      <c r="Y109" s="15" t="s">
        <v>370</v>
      </c>
      <c r="Z109" s="16">
        <v>45084</v>
      </c>
      <c r="AA109" s="16">
        <v>45084</v>
      </c>
      <c r="AB109" s="15">
        <f t="shared" si="0"/>
        <v>102</v>
      </c>
      <c r="AC109" s="15">
        <v>500</v>
      </c>
      <c r="AD109" s="19">
        <v>0</v>
      </c>
      <c r="AE109" s="16">
        <v>45083</v>
      </c>
      <c r="AF109" s="21" t="s">
        <v>540</v>
      </c>
      <c r="AG109" s="18">
        <v>102</v>
      </c>
      <c r="AH109" s="22" t="s">
        <v>920</v>
      </c>
      <c r="AI109" s="15" t="s">
        <v>439</v>
      </c>
      <c r="AJ109" s="16">
        <v>45117</v>
      </c>
      <c r="AK109" s="16">
        <v>45117</v>
      </c>
      <c r="AL109" s="20"/>
    </row>
    <row r="110" spans="1:38" s="23" customFormat="1" ht="30" x14ac:dyDescent="0.25">
      <c r="A110" s="15">
        <v>2023</v>
      </c>
      <c r="B110" s="16">
        <v>45017</v>
      </c>
      <c r="C110" s="16">
        <v>45107</v>
      </c>
      <c r="D110" s="15"/>
      <c r="E110" s="20" t="s">
        <v>102</v>
      </c>
      <c r="F110" s="17" t="s">
        <v>925</v>
      </c>
      <c r="G110" s="15" t="s">
        <v>926</v>
      </c>
      <c r="H110" s="15" t="s">
        <v>126</v>
      </c>
      <c r="I110" s="15" t="s">
        <v>912</v>
      </c>
      <c r="J110" s="15" t="s">
        <v>127</v>
      </c>
      <c r="K110" s="15" t="s">
        <v>128</v>
      </c>
      <c r="L110" s="15" t="s">
        <v>129</v>
      </c>
      <c r="M110" s="20" t="s">
        <v>110</v>
      </c>
      <c r="N110" s="20" t="s">
        <v>112</v>
      </c>
      <c r="O110" s="15" t="s">
        <v>295</v>
      </c>
      <c r="P110" s="20" t="s">
        <v>114</v>
      </c>
      <c r="Q110" s="15">
        <v>0</v>
      </c>
      <c r="R110" s="15">
        <v>0</v>
      </c>
      <c r="S110" s="15" t="s">
        <v>271</v>
      </c>
      <c r="T110" s="15" t="s">
        <v>272</v>
      </c>
      <c r="U110" s="15" t="s">
        <v>273</v>
      </c>
      <c r="V110" s="15" t="s">
        <v>274</v>
      </c>
      <c r="W110" s="15" t="s">
        <v>272</v>
      </c>
      <c r="X110" s="15" t="s">
        <v>277</v>
      </c>
      <c r="Y110" s="15" t="s">
        <v>295</v>
      </c>
      <c r="Z110" s="16">
        <v>45083</v>
      </c>
      <c r="AA110" s="16">
        <v>45083</v>
      </c>
      <c r="AB110" s="15">
        <f t="shared" si="0"/>
        <v>103</v>
      </c>
      <c r="AC110" s="15">
        <v>275</v>
      </c>
      <c r="AD110" s="19">
        <v>0</v>
      </c>
      <c r="AE110" s="16">
        <v>45082</v>
      </c>
      <c r="AF110" s="21" t="s">
        <v>541</v>
      </c>
      <c r="AG110" s="18">
        <v>103</v>
      </c>
      <c r="AH110" s="22" t="s">
        <v>920</v>
      </c>
      <c r="AI110" s="15" t="s">
        <v>439</v>
      </c>
      <c r="AJ110" s="16">
        <v>45117</v>
      </c>
      <c r="AK110" s="16">
        <v>45117</v>
      </c>
      <c r="AL110" s="20"/>
    </row>
    <row r="111" spans="1:38" s="23" customFormat="1" ht="30" x14ac:dyDescent="0.25">
      <c r="A111" s="15">
        <v>2023</v>
      </c>
      <c r="B111" s="16">
        <v>45017</v>
      </c>
      <c r="C111" s="16">
        <v>45107</v>
      </c>
      <c r="D111" s="15"/>
      <c r="E111" s="20" t="s">
        <v>102</v>
      </c>
      <c r="F111" s="17">
        <v>9</v>
      </c>
      <c r="G111" s="15" t="s">
        <v>937</v>
      </c>
      <c r="H111" s="15" t="s">
        <v>969</v>
      </c>
      <c r="I111" s="15" t="s">
        <v>970</v>
      </c>
      <c r="J111" s="15" t="s">
        <v>239</v>
      </c>
      <c r="K111" s="15" t="s">
        <v>240</v>
      </c>
      <c r="L111" s="15" t="s">
        <v>131</v>
      </c>
      <c r="M111" s="20" t="s">
        <v>110</v>
      </c>
      <c r="N111" s="20" t="s">
        <v>112</v>
      </c>
      <c r="O111" s="15" t="s">
        <v>371</v>
      </c>
      <c r="P111" s="20" t="s">
        <v>114</v>
      </c>
      <c r="Q111" s="15">
        <v>0</v>
      </c>
      <c r="R111" s="15">
        <v>0</v>
      </c>
      <c r="S111" s="15" t="s">
        <v>271</v>
      </c>
      <c r="T111" s="15" t="s">
        <v>272</v>
      </c>
      <c r="U111" s="15" t="s">
        <v>273</v>
      </c>
      <c r="V111" s="15" t="s">
        <v>274</v>
      </c>
      <c r="W111" s="15" t="s">
        <v>275</v>
      </c>
      <c r="X111" s="15" t="s">
        <v>275</v>
      </c>
      <c r="Y111" s="15" t="s">
        <v>371</v>
      </c>
      <c r="Z111" s="16">
        <v>45086</v>
      </c>
      <c r="AA111" s="16">
        <v>45086</v>
      </c>
      <c r="AB111" s="15">
        <f t="shared" si="0"/>
        <v>104</v>
      </c>
      <c r="AC111" s="15">
        <v>300</v>
      </c>
      <c r="AD111" s="19">
        <v>0</v>
      </c>
      <c r="AE111" s="16">
        <v>45079</v>
      </c>
      <c r="AF111" s="21" t="s">
        <v>542</v>
      </c>
      <c r="AG111" s="18">
        <v>104</v>
      </c>
      <c r="AH111" s="22" t="s">
        <v>920</v>
      </c>
      <c r="AI111" s="15" t="s">
        <v>439</v>
      </c>
      <c r="AJ111" s="16">
        <v>45117</v>
      </c>
      <c r="AK111" s="16">
        <v>45117</v>
      </c>
      <c r="AL111" s="20"/>
    </row>
    <row r="112" spans="1:38" s="23" customFormat="1" ht="30" x14ac:dyDescent="0.25">
      <c r="A112" s="15">
        <v>2023</v>
      </c>
      <c r="B112" s="16">
        <v>45017</v>
      </c>
      <c r="C112" s="16">
        <v>45107</v>
      </c>
      <c r="D112" s="15"/>
      <c r="E112" s="20" t="s">
        <v>102</v>
      </c>
      <c r="F112" s="17">
        <v>9</v>
      </c>
      <c r="G112" s="15" t="s">
        <v>937</v>
      </c>
      <c r="H112" s="15" t="s">
        <v>971</v>
      </c>
      <c r="I112" s="15" t="s">
        <v>241</v>
      </c>
      <c r="J112" s="15" t="s">
        <v>184</v>
      </c>
      <c r="K112" s="15" t="s">
        <v>242</v>
      </c>
      <c r="L112" s="15" t="s">
        <v>242</v>
      </c>
      <c r="M112" s="20" t="s">
        <v>111</v>
      </c>
      <c r="N112" s="20" t="s">
        <v>112</v>
      </c>
      <c r="O112" s="15" t="s">
        <v>372</v>
      </c>
      <c r="P112" s="20" t="s">
        <v>114</v>
      </c>
      <c r="Q112" s="15">
        <v>0</v>
      </c>
      <c r="R112" s="15">
        <v>0</v>
      </c>
      <c r="S112" s="15" t="s">
        <v>271</v>
      </c>
      <c r="T112" s="15" t="s">
        <v>272</v>
      </c>
      <c r="U112" s="15" t="s">
        <v>273</v>
      </c>
      <c r="V112" s="15" t="s">
        <v>274</v>
      </c>
      <c r="W112" s="15" t="s">
        <v>272</v>
      </c>
      <c r="X112" s="15" t="s">
        <v>277</v>
      </c>
      <c r="Y112" s="15" t="s">
        <v>372</v>
      </c>
      <c r="Z112" s="16">
        <v>45086</v>
      </c>
      <c r="AA112" s="16">
        <v>45086</v>
      </c>
      <c r="AB112" s="15">
        <f t="shared" si="0"/>
        <v>105</v>
      </c>
      <c r="AC112" s="15">
        <v>85</v>
      </c>
      <c r="AD112" s="19">
        <v>0</v>
      </c>
      <c r="AE112" s="16">
        <v>45082</v>
      </c>
      <c r="AF112" s="21" t="s">
        <v>543</v>
      </c>
      <c r="AG112" s="18">
        <v>105</v>
      </c>
      <c r="AH112" s="22" t="s">
        <v>920</v>
      </c>
      <c r="AI112" s="15" t="s">
        <v>439</v>
      </c>
      <c r="AJ112" s="16">
        <v>45117</v>
      </c>
      <c r="AK112" s="16">
        <v>45117</v>
      </c>
      <c r="AL112" s="20"/>
    </row>
    <row r="113" spans="1:38" s="23" customFormat="1" ht="30" x14ac:dyDescent="0.25">
      <c r="A113" s="15">
        <v>2023</v>
      </c>
      <c r="B113" s="16">
        <v>45017</v>
      </c>
      <c r="C113" s="16">
        <v>45107</v>
      </c>
      <c r="D113" s="15"/>
      <c r="E113" s="20" t="s">
        <v>102</v>
      </c>
      <c r="F113" s="17" t="s">
        <v>925</v>
      </c>
      <c r="G113" s="15" t="s">
        <v>918</v>
      </c>
      <c r="H113" s="15" t="s">
        <v>126</v>
      </c>
      <c r="I113" s="15" t="s">
        <v>241</v>
      </c>
      <c r="J113" s="15" t="s">
        <v>243</v>
      </c>
      <c r="K113" s="15" t="s">
        <v>242</v>
      </c>
      <c r="L113" s="15" t="s">
        <v>244</v>
      </c>
      <c r="M113" s="20" t="s">
        <v>111</v>
      </c>
      <c r="N113" s="20" t="s">
        <v>112</v>
      </c>
      <c r="O113" s="15" t="s">
        <v>373</v>
      </c>
      <c r="P113" s="20" t="s">
        <v>114</v>
      </c>
      <c r="Q113" s="15">
        <v>0</v>
      </c>
      <c r="R113" s="15">
        <v>0</v>
      </c>
      <c r="S113" s="15" t="s">
        <v>271</v>
      </c>
      <c r="T113" s="15" t="s">
        <v>272</v>
      </c>
      <c r="U113" s="15" t="s">
        <v>273</v>
      </c>
      <c r="V113" s="15" t="s">
        <v>274</v>
      </c>
      <c r="W113" s="15" t="s">
        <v>272</v>
      </c>
      <c r="X113" s="15" t="s">
        <v>277</v>
      </c>
      <c r="Y113" s="15" t="s">
        <v>373</v>
      </c>
      <c r="Z113" s="16">
        <v>45086</v>
      </c>
      <c r="AA113" s="16">
        <v>45086</v>
      </c>
      <c r="AB113" s="15">
        <f t="shared" si="0"/>
        <v>106</v>
      </c>
      <c r="AC113" s="15">
        <v>75</v>
      </c>
      <c r="AD113" s="19">
        <v>0</v>
      </c>
      <c r="AE113" s="16">
        <v>45086</v>
      </c>
      <c r="AF113" s="21" t="s">
        <v>544</v>
      </c>
      <c r="AG113" s="18">
        <v>106</v>
      </c>
      <c r="AH113" s="22" t="s">
        <v>920</v>
      </c>
      <c r="AI113" s="15" t="s">
        <v>439</v>
      </c>
      <c r="AJ113" s="16">
        <v>45117</v>
      </c>
      <c r="AK113" s="16">
        <v>45117</v>
      </c>
      <c r="AL113" s="20"/>
    </row>
    <row r="114" spans="1:38" s="23" customFormat="1" ht="30" x14ac:dyDescent="0.25">
      <c r="A114" s="15">
        <v>2023</v>
      </c>
      <c r="B114" s="16">
        <v>45017</v>
      </c>
      <c r="C114" s="16">
        <v>45107</v>
      </c>
      <c r="D114" s="15"/>
      <c r="E114" s="20" t="s">
        <v>102</v>
      </c>
      <c r="F114" s="17" t="s">
        <v>925</v>
      </c>
      <c r="G114" s="15" t="s">
        <v>926</v>
      </c>
      <c r="H114" s="15" t="s">
        <v>126</v>
      </c>
      <c r="I114" s="15" t="s">
        <v>912</v>
      </c>
      <c r="J114" s="15" t="s">
        <v>151</v>
      </c>
      <c r="K114" s="15" t="s">
        <v>152</v>
      </c>
      <c r="L114" s="15" t="s">
        <v>153</v>
      </c>
      <c r="M114" s="20" t="s">
        <v>110</v>
      </c>
      <c r="N114" s="20" t="s">
        <v>112</v>
      </c>
      <c r="O114" s="15" t="s">
        <v>374</v>
      </c>
      <c r="P114" s="20" t="s">
        <v>114</v>
      </c>
      <c r="Q114" s="15">
        <v>0</v>
      </c>
      <c r="R114" s="15">
        <v>0</v>
      </c>
      <c r="S114" s="15" t="s">
        <v>271</v>
      </c>
      <c r="T114" s="15" t="s">
        <v>272</v>
      </c>
      <c r="U114" s="15" t="s">
        <v>280</v>
      </c>
      <c r="V114" s="15" t="s">
        <v>274</v>
      </c>
      <c r="W114" s="15" t="s">
        <v>272</v>
      </c>
      <c r="X114" s="15" t="s">
        <v>289</v>
      </c>
      <c r="Y114" s="15" t="s">
        <v>374</v>
      </c>
      <c r="Z114" s="16">
        <v>45086</v>
      </c>
      <c r="AA114" s="16">
        <v>45086</v>
      </c>
      <c r="AB114" s="15">
        <f t="shared" si="0"/>
        <v>107</v>
      </c>
      <c r="AC114" s="15">
        <v>85</v>
      </c>
      <c r="AD114" s="19">
        <v>0</v>
      </c>
      <c r="AE114" s="16">
        <v>45083</v>
      </c>
      <c r="AF114" s="21" t="s">
        <v>545</v>
      </c>
      <c r="AG114" s="18">
        <v>107</v>
      </c>
      <c r="AH114" s="22" t="s">
        <v>920</v>
      </c>
      <c r="AI114" s="15" t="s">
        <v>439</v>
      </c>
      <c r="AJ114" s="16">
        <v>45117</v>
      </c>
      <c r="AK114" s="16">
        <v>45117</v>
      </c>
      <c r="AL114" s="20"/>
    </row>
    <row r="115" spans="1:38" s="23" customFormat="1" ht="30" x14ac:dyDescent="0.25">
      <c r="A115" s="15">
        <v>2023</v>
      </c>
      <c r="B115" s="16">
        <v>45017</v>
      </c>
      <c r="C115" s="16">
        <v>45107</v>
      </c>
      <c r="D115" s="15"/>
      <c r="E115" s="20" t="s">
        <v>102</v>
      </c>
      <c r="F115" s="17" t="s">
        <v>925</v>
      </c>
      <c r="G115" s="15" t="s">
        <v>926</v>
      </c>
      <c r="H115" s="15" t="s">
        <v>126</v>
      </c>
      <c r="I115" s="15" t="s">
        <v>912</v>
      </c>
      <c r="J115" s="15" t="s">
        <v>127</v>
      </c>
      <c r="K115" s="15" t="s">
        <v>128</v>
      </c>
      <c r="L115" s="15" t="s">
        <v>129</v>
      </c>
      <c r="M115" s="20" t="s">
        <v>110</v>
      </c>
      <c r="N115" s="20" t="s">
        <v>112</v>
      </c>
      <c r="O115" s="15" t="s">
        <v>375</v>
      </c>
      <c r="P115" s="20" t="s">
        <v>114</v>
      </c>
      <c r="Q115" s="15">
        <v>0</v>
      </c>
      <c r="R115" s="15">
        <v>0</v>
      </c>
      <c r="S115" s="15" t="s">
        <v>271</v>
      </c>
      <c r="T115" s="15" t="s">
        <v>272</v>
      </c>
      <c r="U115" s="15" t="s">
        <v>273</v>
      </c>
      <c r="V115" s="15" t="s">
        <v>274</v>
      </c>
      <c r="W115" s="15" t="s">
        <v>272</v>
      </c>
      <c r="X115" s="15" t="s">
        <v>277</v>
      </c>
      <c r="Y115" s="15" t="s">
        <v>375</v>
      </c>
      <c r="Z115" s="16">
        <v>45086</v>
      </c>
      <c r="AA115" s="16">
        <v>45086</v>
      </c>
      <c r="AB115" s="15">
        <f t="shared" si="0"/>
        <v>108</v>
      </c>
      <c r="AC115" s="15">
        <v>275</v>
      </c>
      <c r="AD115" s="19">
        <v>0</v>
      </c>
      <c r="AE115" s="16">
        <v>45084</v>
      </c>
      <c r="AF115" s="21" t="s">
        <v>546</v>
      </c>
      <c r="AG115" s="18">
        <v>108</v>
      </c>
      <c r="AH115" s="22" t="s">
        <v>920</v>
      </c>
      <c r="AI115" s="15" t="s">
        <v>439</v>
      </c>
      <c r="AJ115" s="16">
        <v>45117</v>
      </c>
      <c r="AK115" s="16">
        <v>45117</v>
      </c>
      <c r="AL115" s="20"/>
    </row>
    <row r="116" spans="1:38" s="23" customFormat="1" ht="30" x14ac:dyDescent="0.25">
      <c r="A116" s="15">
        <v>2023</v>
      </c>
      <c r="B116" s="16">
        <v>45017</v>
      </c>
      <c r="C116" s="16">
        <v>45107</v>
      </c>
      <c r="D116" s="15"/>
      <c r="E116" s="20" t="s">
        <v>102</v>
      </c>
      <c r="F116" s="17" t="s">
        <v>931</v>
      </c>
      <c r="G116" s="15" t="s">
        <v>251</v>
      </c>
      <c r="H116" s="15" t="s">
        <v>932</v>
      </c>
      <c r="I116" s="15" t="s">
        <v>933</v>
      </c>
      <c r="J116" s="15" t="s">
        <v>156</v>
      </c>
      <c r="K116" s="15" t="s">
        <v>157</v>
      </c>
      <c r="L116" s="15" t="s">
        <v>143</v>
      </c>
      <c r="M116" s="20" t="s">
        <v>110</v>
      </c>
      <c r="N116" s="20" t="s">
        <v>112</v>
      </c>
      <c r="O116" s="15" t="s">
        <v>377</v>
      </c>
      <c r="P116" s="20" t="s">
        <v>114</v>
      </c>
      <c r="Q116" s="15">
        <v>0</v>
      </c>
      <c r="R116" s="15">
        <v>0</v>
      </c>
      <c r="S116" s="15" t="s">
        <v>271</v>
      </c>
      <c r="T116" s="15" t="s">
        <v>272</v>
      </c>
      <c r="U116" s="15" t="s">
        <v>273</v>
      </c>
      <c r="V116" s="15" t="s">
        <v>274</v>
      </c>
      <c r="W116" s="15" t="s">
        <v>376</v>
      </c>
      <c r="X116" s="15" t="s">
        <v>376</v>
      </c>
      <c r="Y116" s="15" t="s">
        <v>377</v>
      </c>
      <c r="Z116" s="16">
        <v>45085</v>
      </c>
      <c r="AA116" s="16">
        <v>45087</v>
      </c>
      <c r="AB116" s="15">
        <f t="shared" si="0"/>
        <v>109</v>
      </c>
      <c r="AC116" s="15">
        <v>5070</v>
      </c>
      <c r="AD116" s="19">
        <v>0</v>
      </c>
      <c r="AE116" s="16">
        <v>45083</v>
      </c>
      <c r="AF116" s="21" t="s">
        <v>547</v>
      </c>
      <c r="AG116" s="18">
        <v>109</v>
      </c>
      <c r="AH116" s="22" t="s">
        <v>920</v>
      </c>
      <c r="AI116" s="15" t="s">
        <v>439</v>
      </c>
      <c r="AJ116" s="16">
        <v>45117</v>
      </c>
      <c r="AK116" s="16">
        <v>45117</v>
      </c>
      <c r="AL116" s="20"/>
    </row>
    <row r="117" spans="1:38" s="23" customFormat="1" ht="36" x14ac:dyDescent="0.25">
      <c r="A117" s="15">
        <v>2023</v>
      </c>
      <c r="B117" s="16">
        <v>45017</v>
      </c>
      <c r="C117" s="16">
        <v>45107</v>
      </c>
      <c r="D117" s="15"/>
      <c r="E117" s="20" t="s">
        <v>102</v>
      </c>
      <c r="F117" s="17" t="s">
        <v>925</v>
      </c>
      <c r="G117" s="15" t="s">
        <v>926</v>
      </c>
      <c r="H117" s="15" t="s">
        <v>126</v>
      </c>
      <c r="I117" s="15" t="s">
        <v>912</v>
      </c>
      <c r="J117" s="15" t="s">
        <v>158</v>
      </c>
      <c r="K117" s="15" t="s">
        <v>159</v>
      </c>
      <c r="L117" s="15" t="s">
        <v>160</v>
      </c>
      <c r="M117" s="20" t="s">
        <v>110</v>
      </c>
      <c r="N117" s="20" t="s">
        <v>112</v>
      </c>
      <c r="O117" s="15" t="s">
        <v>378</v>
      </c>
      <c r="P117" s="20" t="s">
        <v>114</v>
      </c>
      <c r="Q117" s="15">
        <v>0</v>
      </c>
      <c r="R117" s="15">
        <v>0</v>
      </c>
      <c r="S117" s="15" t="s">
        <v>271</v>
      </c>
      <c r="T117" s="15" t="s">
        <v>272</v>
      </c>
      <c r="U117" s="15" t="s">
        <v>273</v>
      </c>
      <c r="V117" s="15" t="s">
        <v>274</v>
      </c>
      <c r="W117" s="15" t="s">
        <v>272</v>
      </c>
      <c r="X117" s="15" t="s">
        <v>277</v>
      </c>
      <c r="Y117" s="15" t="s">
        <v>378</v>
      </c>
      <c r="Z117" s="16">
        <v>45086</v>
      </c>
      <c r="AA117" s="16">
        <v>45086</v>
      </c>
      <c r="AB117" s="15">
        <f t="shared" si="0"/>
        <v>110</v>
      </c>
      <c r="AC117" s="15">
        <v>275</v>
      </c>
      <c r="AD117" s="19">
        <v>0</v>
      </c>
      <c r="AE117" s="16">
        <v>45085</v>
      </c>
      <c r="AF117" s="21" t="s">
        <v>548</v>
      </c>
      <c r="AG117" s="18">
        <v>110</v>
      </c>
      <c r="AH117" s="22" t="s">
        <v>920</v>
      </c>
      <c r="AI117" s="15" t="s">
        <v>439</v>
      </c>
      <c r="AJ117" s="16">
        <v>45117</v>
      </c>
      <c r="AK117" s="16">
        <v>45117</v>
      </c>
      <c r="AL117" s="20"/>
    </row>
    <row r="118" spans="1:38" s="23" customFormat="1" ht="30" x14ac:dyDescent="0.25">
      <c r="A118" s="15">
        <v>2023</v>
      </c>
      <c r="B118" s="16">
        <v>45017</v>
      </c>
      <c r="C118" s="16">
        <v>45107</v>
      </c>
      <c r="D118" s="15"/>
      <c r="E118" s="20" t="s">
        <v>102</v>
      </c>
      <c r="F118" s="17" t="s">
        <v>925</v>
      </c>
      <c r="G118" s="15" t="s">
        <v>926</v>
      </c>
      <c r="H118" s="15" t="s">
        <v>126</v>
      </c>
      <c r="I118" s="15" t="s">
        <v>912</v>
      </c>
      <c r="J118" s="15" t="s">
        <v>133</v>
      </c>
      <c r="K118" s="15" t="s">
        <v>134</v>
      </c>
      <c r="L118" s="15" t="s">
        <v>135</v>
      </c>
      <c r="M118" s="20" t="s">
        <v>110</v>
      </c>
      <c r="N118" s="20" t="s">
        <v>112</v>
      </c>
      <c r="O118" s="15" t="s">
        <v>379</v>
      </c>
      <c r="P118" s="20" t="s">
        <v>114</v>
      </c>
      <c r="Q118" s="15">
        <v>0</v>
      </c>
      <c r="R118" s="15">
        <v>0</v>
      </c>
      <c r="S118" s="15" t="s">
        <v>271</v>
      </c>
      <c r="T118" s="15" t="s">
        <v>272</v>
      </c>
      <c r="U118" s="15" t="s">
        <v>273</v>
      </c>
      <c r="V118" s="15" t="s">
        <v>274</v>
      </c>
      <c r="W118" s="15" t="s">
        <v>272</v>
      </c>
      <c r="X118" s="15" t="s">
        <v>277</v>
      </c>
      <c r="Y118" s="15" t="s">
        <v>379</v>
      </c>
      <c r="Z118" s="16">
        <v>45086</v>
      </c>
      <c r="AA118" s="16">
        <v>45086</v>
      </c>
      <c r="AB118" s="15">
        <f t="shared" si="0"/>
        <v>111</v>
      </c>
      <c r="AC118" s="15">
        <v>275</v>
      </c>
      <c r="AD118" s="19">
        <v>0</v>
      </c>
      <c r="AE118" s="16">
        <v>45082</v>
      </c>
      <c r="AF118" s="21" t="s">
        <v>549</v>
      </c>
      <c r="AG118" s="18">
        <v>111</v>
      </c>
      <c r="AH118" s="22" t="s">
        <v>920</v>
      </c>
      <c r="AI118" s="15" t="s">
        <v>439</v>
      </c>
      <c r="AJ118" s="16">
        <v>45117</v>
      </c>
      <c r="AK118" s="16">
        <v>45117</v>
      </c>
      <c r="AL118" s="20"/>
    </row>
    <row r="119" spans="1:38" s="23" customFormat="1" ht="30" x14ac:dyDescent="0.25">
      <c r="A119" s="15">
        <v>2023</v>
      </c>
      <c r="B119" s="16">
        <v>45017</v>
      </c>
      <c r="C119" s="16">
        <v>45107</v>
      </c>
      <c r="D119" s="15"/>
      <c r="E119" s="20" t="s">
        <v>102</v>
      </c>
      <c r="F119" s="17">
        <v>12</v>
      </c>
      <c r="G119" s="15" t="s">
        <v>939</v>
      </c>
      <c r="H119" s="15" t="s">
        <v>940</v>
      </c>
      <c r="I119" s="15" t="s">
        <v>941</v>
      </c>
      <c r="J119" s="15" t="s">
        <v>167</v>
      </c>
      <c r="K119" s="15" t="s">
        <v>168</v>
      </c>
      <c r="L119" s="15" t="s">
        <v>169</v>
      </c>
      <c r="M119" s="20" t="s">
        <v>111</v>
      </c>
      <c r="N119" s="20" t="s">
        <v>112</v>
      </c>
      <c r="O119" s="15" t="s">
        <v>380</v>
      </c>
      <c r="P119" s="20" t="s">
        <v>114</v>
      </c>
      <c r="Q119" s="15">
        <v>0</v>
      </c>
      <c r="R119" s="15">
        <v>0</v>
      </c>
      <c r="S119" s="15" t="s">
        <v>271</v>
      </c>
      <c r="T119" s="15" t="s">
        <v>272</v>
      </c>
      <c r="U119" s="15" t="s">
        <v>273</v>
      </c>
      <c r="V119" s="15" t="s">
        <v>274</v>
      </c>
      <c r="W119" s="15" t="s">
        <v>376</v>
      </c>
      <c r="X119" s="15" t="s">
        <v>376</v>
      </c>
      <c r="Y119" s="15" t="s">
        <v>380</v>
      </c>
      <c r="Z119" s="16">
        <v>45085</v>
      </c>
      <c r="AA119" s="16">
        <v>45087</v>
      </c>
      <c r="AB119" s="15">
        <f t="shared" si="0"/>
        <v>112</v>
      </c>
      <c r="AC119" s="15">
        <v>1000</v>
      </c>
      <c r="AD119" s="19">
        <v>0</v>
      </c>
      <c r="AE119" s="16">
        <v>45085</v>
      </c>
      <c r="AF119" s="21" t="s">
        <v>550</v>
      </c>
      <c r="AG119" s="18">
        <v>112</v>
      </c>
      <c r="AH119" s="22" t="s">
        <v>920</v>
      </c>
      <c r="AI119" s="15" t="s">
        <v>439</v>
      </c>
      <c r="AJ119" s="16">
        <v>45117</v>
      </c>
      <c r="AK119" s="16">
        <v>45117</v>
      </c>
      <c r="AL119" s="20"/>
    </row>
    <row r="120" spans="1:38" s="23" customFormat="1" ht="30" x14ac:dyDescent="0.25">
      <c r="A120" s="15">
        <v>2023</v>
      </c>
      <c r="B120" s="16">
        <v>45017</v>
      </c>
      <c r="C120" s="16">
        <v>45107</v>
      </c>
      <c r="D120" s="15"/>
      <c r="E120" s="20" t="s">
        <v>102</v>
      </c>
      <c r="F120" s="17" t="s">
        <v>925</v>
      </c>
      <c r="G120" s="15" t="s">
        <v>926</v>
      </c>
      <c r="H120" s="15" t="s">
        <v>126</v>
      </c>
      <c r="I120" s="15" t="s">
        <v>912</v>
      </c>
      <c r="J120" s="15" t="s">
        <v>136</v>
      </c>
      <c r="K120" s="15" t="s">
        <v>137</v>
      </c>
      <c r="L120" s="15" t="s">
        <v>138</v>
      </c>
      <c r="M120" s="20" t="s">
        <v>110</v>
      </c>
      <c r="N120" s="20" t="s">
        <v>112</v>
      </c>
      <c r="O120" s="15" t="s">
        <v>381</v>
      </c>
      <c r="P120" s="20" t="s">
        <v>114</v>
      </c>
      <c r="Q120" s="15">
        <v>0</v>
      </c>
      <c r="R120" s="15">
        <v>0</v>
      </c>
      <c r="S120" s="15" t="s">
        <v>271</v>
      </c>
      <c r="T120" s="15" t="s">
        <v>272</v>
      </c>
      <c r="U120" s="15" t="s">
        <v>273</v>
      </c>
      <c r="V120" s="15" t="s">
        <v>274</v>
      </c>
      <c r="W120" s="15" t="s">
        <v>272</v>
      </c>
      <c r="X120" s="15" t="s">
        <v>277</v>
      </c>
      <c r="Y120" s="15" t="s">
        <v>381</v>
      </c>
      <c r="Z120" s="16">
        <v>45085</v>
      </c>
      <c r="AA120" s="16">
        <v>45085</v>
      </c>
      <c r="AB120" s="15">
        <f t="shared" si="0"/>
        <v>113</v>
      </c>
      <c r="AC120" s="15">
        <v>275</v>
      </c>
      <c r="AD120" s="19">
        <v>0</v>
      </c>
      <c r="AE120" s="16">
        <v>45085</v>
      </c>
      <c r="AF120" s="21" t="s">
        <v>551</v>
      </c>
      <c r="AG120" s="18">
        <v>113</v>
      </c>
      <c r="AH120" s="22" t="s">
        <v>920</v>
      </c>
      <c r="AI120" s="15" t="s">
        <v>439</v>
      </c>
      <c r="AJ120" s="16">
        <v>45117</v>
      </c>
      <c r="AK120" s="16">
        <v>45117</v>
      </c>
      <c r="AL120" s="20"/>
    </row>
    <row r="121" spans="1:38" s="23" customFormat="1" ht="30" x14ac:dyDescent="0.25">
      <c r="A121" s="15">
        <v>2023</v>
      </c>
      <c r="B121" s="16">
        <v>45017</v>
      </c>
      <c r="C121" s="16">
        <v>45107</v>
      </c>
      <c r="D121" s="15"/>
      <c r="E121" s="20" t="s">
        <v>102</v>
      </c>
      <c r="F121" s="17" t="s">
        <v>925</v>
      </c>
      <c r="G121" s="15" t="s">
        <v>926</v>
      </c>
      <c r="H121" s="15" t="s">
        <v>126</v>
      </c>
      <c r="I121" s="15" t="s">
        <v>912</v>
      </c>
      <c r="J121" s="15" t="s">
        <v>136</v>
      </c>
      <c r="K121" s="15" t="s">
        <v>137</v>
      </c>
      <c r="L121" s="15" t="s">
        <v>138</v>
      </c>
      <c r="M121" s="20" t="s">
        <v>110</v>
      </c>
      <c r="N121" s="20" t="s">
        <v>112</v>
      </c>
      <c r="O121" s="15" t="s">
        <v>382</v>
      </c>
      <c r="P121" s="20" t="s">
        <v>114</v>
      </c>
      <c r="Q121" s="15">
        <v>0</v>
      </c>
      <c r="R121" s="15">
        <v>0</v>
      </c>
      <c r="S121" s="15" t="s">
        <v>271</v>
      </c>
      <c r="T121" s="15" t="s">
        <v>272</v>
      </c>
      <c r="U121" s="15" t="s">
        <v>273</v>
      </c>
      <c r="V121" s="15" t="s">
        <v>274</v>
      </c>
      <c r="W121" s="15" t="s">
        <v>275</v>
      </c>
      <c r="X121" s="15" t="s">
        <v>275</v>
      </c>
      <c r="Y121" s="15" t="s">
        <v>382</v>
      </c>
      <c r="Z121" s="16">
        <v>45090</v>
      </c>
      <c r="AA121" s="16">
        <v>45090</v>
      </c>
      <c r="AB121" s="15">
        <f t="shared" si="0"/>
        <v>114</v>
      </c>
      <c r="AC121" s="15">
        <v>729</v>
      </c>
      <c r="AD121" s="19">
        <v>0</v>
      </c>
      <c r="AE121" s="16">
        <v>45089</v>
      </c>
      <c r="AF121" s="21" t="s">
        <v>552</v>
      </c>
      <c r="AG121" s="18">
        <v>114</v>
      </c>
      <c r="AH121" s="22" t="s">
        <v>920</v>
      </c>
      <c r="AI121" s="15" t="s">
        <v>439</v>
      </c>
      <c r="AJ121" s="16">
        <v>45117</v>
      </c>
      <c r="AK121" s="16">
        <v>45117</v>
      </c>
      <c r="AL121" s="20"/>
    </row>
    <row r="122" spans="1:38" s="23" customFormat="1" ht="36" x14ac:dyDescent="0.25">
      <c r="A122" s="15">
        <v>2023</v>
      </c>
      <c r="B122" s="16">
        <v>45017</v>
      </c>
      <c r="C122" s="16">
        <v>45107</v>
      </c>
      <c r="D122" s="15"/>
      <c r="E122" s="20" t="s">
        <v>102</v>
      </c>
      <c r="F122" s="17" t="s">
        <v>925</v>
      </c>
      <c r="G122" s="15" t="s">
        <v>926</v>
      </c>
      <c r="H122" s="15" t="s">
        <v>126</v>
      </c>
      <c r="I122" s="15" t="s">
        <v>912</v>
      </c>
      <c r="J122" s="15" t="s">
        <v>127</v>
      </c>
      <c r="K122" s="15" t="s">
        <v>128</v>
      </c>
      <c r="L122" s="15" t="s">
        <v>129</v>
      </c>
      <c r="M122" s="20" t="s">
        <v>110</v>
      </c>
      <c r="N122" s="20" t="s">
        <v>112</v>
      </c>
      <c r="O122" s="15" t="s">
        <v>383</v>
      </c>
      <c r="P122" s="20" t="s">
        <v>114</v>
      </c>
      <c r="Q122" s="15">
        <v>0</v>
      </c>
      <c r="R122" s="15">
        <v>0</v>
      </c>
      <c r="S122" s="15" t="s">
        <v>271</v>
      </c>
      <c r="T122" s="15" t="s">
        <v>272</v>
      </c>
      <c r="U122" s="15" t="s">
        <v>273</v>
      </c>
      <c r="V122" s="15" t="s">
        <v>274</v>
      </c>
      <c r="W122" s="15" t="s">
        <v>272</v>
      </c>
      <c r="X122" s="15" t="s">
        <v>277</v>
      </c>
      <c r="Y122" s="15" t="s">
        <v>383</v>
      </c>
      <c r="Z122" s="16">
        <v>45090</v>
      </c>
      <c r="AA122" s="16">
        <v>45090</v>
      </c>
      <c r="AB122" s="15">
        <f t="shared" si="0"/>
        <v>115</v>
      </c>
      <c r="AC122" s="15">
        <v>275</v>
      </c>
      <c r="AD122" s="19">
        <v>0</v>
      </c>
      <c r="AE122" s="16">
        <v>45089</v>
      </c>
      <c r="AF122" s="21" t="s">
        <v>553</v>
      </c>
      <c r="AG122" s="18">
        <v>115</v>
      </c>
      <c r="AH122" s="22" t="s">
        <v>920</v>
      </c>
      <c r="AI122" s="15" t="s">
        <v>439</v>
      </c>
      <c r="AJ122" s="16">
        <v>45117</v>
      </c>
      <c r="AK122" s="16">
        <v>45117</v>
      </c>
      <c r="AL122" s="20"/>
    </row>
    <row r="123" spans="1:38" s="23" customFormat="1" ht="30" x14ac:dyDescent="0.25">
      <c r="A123" s="15">
        <v>2023</v>
      </c>
      <c r="B123" s="16">
        <v>45017</v>
      </c>
      <c r="C123" s="16">
        <v>45107</v>
      </c>
      <c r="D123" s="15"/>
      <c r="E123" s="20" t="s">
        <v>102</v>
      </c>
      <c r="F123" s="17" t="s">
        <v>925</v>
      </c>
      <c r="G123" s="15" t="s">
        <v>926</v>
      </c>
      <c r="H123" s="15" t="s">
        <v>126</v>
      </c>
      <c r="I123" s="15" t="s">
        <v>912</v>
      </c>
      <c r="J123" s="15" t="s">
        <v>158</v>
      </c>
      <c r="K123" s="15" t="s">
        <v>159</v>
      </c>
      <c r="L123" s="15" t="s">
        <v>160</v>
      </c>
      <c r="M123" s="20" t="s">
        <v>110</v>
      </c>
      <c r="N123" s="20" t="s">
        <v>112</v>
      </c>
      <c r="O123" s="15" t="s">
        <v>384</v>
      </c>
      <c r="P123" s="20" t="s">
        <v>114</v>
      </c>
      <c r="Q123" s="15">
        <v>0</v>
      </c>
      <c r="R123" s="15">
        <v>0</v>
      </c>
      <c r="S123" s="15" t="s">
        <v>271</v>
      </c>
      <c r="T123" s="15" t="s">
        <v>272</v>
      </c>
      <c r="U123" s="15" t="s">
        <v>273</v>
      </c>
      <c r="V123" s="15" t="s">
        <v>274</v>
      </c>
      <c r="W123" s="15" t="s">
        <v>272</v>
      </c>
      <c r="X123" s="15" t="s">
        <v>277</v>
      </c>
      <c r="Y123" s="15" t="s">
        <v>384</v>
      </c>
      <c r="Z123" s="16">
        <v>45090</v>
      </c>
      <c r="AA123" s="16">
        <v>45090</v>
      </c>
      <c r="AB123" s="15">
        <f t="shared" si="0"/>
        <v>116</v>
      </c>
      <c r="AC123" s="15">
        <v>275</v>
      </c>
      <c r="AD123" s="19">
        <v>0</v>
      </c>
      <c r="AE123" s="16">
        <v>45089</v>
      </c>
      <c r="AF123" s="21" t="s">
        <v>554</v>
      </c>
      <c r="AG123" s="18">
        <v>116</v>
      </c>
      <c r="AH123" s="22" t="s">
        <v>920</v>
      </c>
      <c r="AI123" s="15" t="s">
        <v>439</v>
      </c>
      <c r="AJ123" s="16">
        <v>45117</v>
      </c>
      <c r="AK123" s="16">
        <v>45117</v>
      </c>
      <c r="AL123" s="20"/>
    </row>
    <row r="124" spans="1:38" s="23" customFormat="1" ht="30" x14ac:dyDescent="0.25">
      <c r="A124" s="15">
        <v>2023</v>
      </c>
      <c r="B124" s="16">
        <v>45017</v>
      </c>
      <c r="C124" s="16">
        <v>45107</v>
      </c>
      <c r="D124" s="15"/>
      <c r="E124" s="20" t="s">
        <v>102</v>
      </c>
      <c r="F124" s="17" t="s">
        <v>925</v>
      </c>
      <c r="G124" s="15" t="s">
        <v>926</v>
      </c>
      <c r="H124" s="15" t="s">
        <v>126</v>
      </c>
      <c r="I124" s="15" t="s">
        <v>912</v>
      </c>
      <c r="J124" s="15" t="s">
        <v>130</v>
      </c>
      <c r="K124" s="15" t="s">
        <v>131</v>
      </c>
      <c r="L124" s="15" t="s">
        <v>132</v>
      </c>
      <c r="M124" s="20" t="s">
        <v>110</v>
      </c>
      <c r="N124" s="20" t="s">
        <v>112</v>
      </c>
      <c r="O124" s="15" t="s">
        <v>385</v>
      </c>
      <c r="P124" s="20" t="s">
        <v>114</v>
      </c>
      <c r="Q124" s="15">
        <v>0</v>
      </c>
      <c r="R124" s="15">
        <v>0</v>
      </c>
      <c r="S124" s="15" t="s">
        <v>271</v>
      </c>
      <c r="T124" s="15" t="s">
        <v>272</v>
      </c>
      <c r="U124" s="15" t="s">
        <v>273</v>
      </c>
      <c r="V124" s="15" t="s">
        <v>274</v>
      </c>
      <c r="W124" s="15" t="s">
        <v>272</v>
      </c>
      <c r="X124" s="15" t="s">
        <v>277</v>
      </c>
      <c r="Y124" s="15" t="s">
        <v>385</v>
      </c>
      <c r="Z124" s="16">
        <v>45091</v>
      </c>
      <c r="AA124" s="16">
        <v>45091</v>
      </c>
      <c r="AB124" s="15">
        <f t="shared" si="0"/>
        <v>117</v>
      </c>
      <c r="AC124" s="15">
        <v>275</v>
      </c>
      <c r="AD124" s="19">
        <v>0</v>
      </c>
      <c r="AE124" s="16">
        <v>45090</v>
      </c>
      <c r="AF124" s="21" t="s">
        <v>555</v>
      </c>
      <c r="AG124" s="18">
        <v>117</v>
      </c>
      <c r="AH124" s="22" t="s">
        <v>920</v>
      </c>
      <c r="AI124" s="15" t="s">
        <v>439</v>
      </c>
      <c r="AJ124" s="16">
        <v>45117</v>
      </c>
      <c r="AK124" s="16">
        <v>45117</v>
      </c>
      <c r="AL124" s="20"/>
    </row>
    <row r="125" spans="1:38" s="23" customFormat="1" ht="30" x14ac:dyDescent="0.25">
      <c r="A125" s="15">
        <v>2023</v>
      </c>
      <c r="B125" s="16">
        <v>45017</v>
      </c>
      <c r="C125" s="16">
        <v>45107</v>
      </c>
      <c r="D125" s="15"/>
      <c r="E125" s="20" t="s">
        <v>102</v>
      </c>
      <c r="F125" s="17" t="s">
        <v>925</v>
      </c>
      <c r="G125" s="15" t="s">
        <v>926</v>
      </c>
      <c r="H125" s="15" t="s">
        <v>126</v>
      </c>
      <c r="I125" s="15" t="s">
        <v>912</v>
      </c>
      <c r="J125" s="15" t="s">
        <v>133</v>
      </c>
      <c r="K125" s="15" t="s">
        <v>134</v>
      </c>
      <c r="L125" s="15" t="s">
        <v>135</v>
      </c>
      <c r="M125" s="20" t="s">
        <v>110</v>
      </c>
      <c r="N125" s="20" t="s">
        <v>112</v>
      </c>
      <c r="O125" s="15" t="s">
        <v>386</v>
      </c>
      <c r="P125" s="20" t="s">
        <v>114</v>
      </c>
      <c r="Q125" s="15">
        <v>0</v>
      </c>
      <c r="R125" s="15">
        <v>0</v>
      </c>
      <c r="S125" s="15" t="s">
        <v>271</v>
      </c>
      <c r="T125" s="15" t="s">
        <v>272</v>
      </c>
      <c r="U125" s="15" t="s">
        <v>273</v>
      </c>
      <c r="V125" s="15" t="s">
        <v>274</v>
      </c>
      <c r="W125" s="15" t="s">
        <v>272</v>
      </c>
      <c r="X125" s="15" t="s">
        <v>277</v>
      </c>
      <c r="Y125" s="15" t="s">
        <v>386</v>
      </c>
      <c r="Z125" s="16">
        <v>45094</v>
      </c>
      <c r="AA125" s="16">
        <v>45094</v>
      </c>
      <c r="AB125" s="15">
        <f t="shared" si="0"/>
        <v>118</v>
      </c>
      <c r="AC125" s="15">
        <v>275</v>
      </c>
      <c r="AD125" s="19">
        <v>0</v>
      </c>
      <c r="AE125" s="16">
        <v>45090</v>
      </c>
      <c r="AF125" s="21" t="s">
        <v>556</v>
      </c>
      <c r="AG125" s="18">
        <v>118</v>
      </c>
      <c r="AH125" s="22" t="s">
        <v>920</v>
      </c>
      <c r="AI125" s="15" t="s">
        <v>439</v>
      </c>
      <c r="AJ125" s="16">
        <v>45117</v>
      </c>
      <c r="AK125" s="16">
        <v>45117</v>
      </c>
      <c r="AL125" s="20"/>
    </row>
    <row r="126" spans="1:38" s="23" customFormat="1" ht="30" x14ac:dyDescent="0.25">
      <c r="A126" s="15">
        <v>2023</v>
      </c>
      <c r="B126" s="16">
        <v>45017</v>
      </c>
      <c r="C126" s="16">
        <v>45107</v>
      </c>
      <c r="D126" s="15"/>
      <c r="E126" s="20" t="s">
        <v>102</v>
      </c>
      <c r="F126" s="17" t="s">
        <v>925</v>
      </c>
      <c r="G126" s="15" t="s">
        <v>926</v>
      </c>
      <c r="H126" s="15" t="s">
        <v>126</v>
      </c>
      <c r="I126" s="15" t="s">
        <v>912</v>
      </c>
      <c r="J126" s="15" t="s">
        <v>127</v>
      </c>
      <c r="K126" s="15" t="s">
        <v>128</v>
      </c>
      <c r="L126" s="15" t="s">
        <v>129</v>
      </c>
      <c r="M126" s="20" t="s">
        <v>110</v>
      </c>
      <c r="N126" s="20" t="s">
        <v>112</v>
      </c>
      <c r="O126" s="15" t="s">
        <v>388</v>
      </c>
      <c r="P126" s="20" t="s">
        <v>114</v>
      </c>
      <c r="Q126" s="15">
        <v>0</v>
      </c>
      <c r="R126" s="15">
        <v>0</v>
      </c>
      <c r="S126" s="15" t="s">
        <v>271</v>
      </c>
      <c r="T126" s="15" t="s">
        <v>272</v>
      </c>
      <c r="U126" s="15" t="s">
        <v>273</v>
      </c>
      <c r="V126" s="15" t="s">
        <v>274</v>
      </c>
      <c r="W126" s="15" t="s">
        <v>272</v>
      </c>
      <c r="X126" s="15" t="s">
        <v>387</v>
      </c>
      <c r="Y126" s="15" t="s">
        <v>388</v>
      </c>
      <c r="Z126" s="16">
        <v>45092</v>
      </c>
      <c r="AA126" s="16">
        <v>45092</v>
      </c>
      <c r="AB126" s="15">
        <f t="shared" si="0"/>
        <v>119</v>
      </c>
      <c r="AC126" s="15">
        <v>85</v>
      </c>
      <c r="AD126" s="19">
        <v>0</v>
      </c>
      <c r="AE126" s="16">
        <v>45091</v>
      </c>
      <c r="AF126" s="21" t="s">
        <v>557</v>
      </c>
      <c r="AG126" s="18">
        <v>119</v>
      </c>
      <c r="AH126" s="22" t="s">
        <v>920</v>
      </c>
      <c r="AI126" s="15" t="s">
        <v>439</v>
      </c>
      <c r="AJ126" s="16">
        <v>45117</v>
      </c>
      <c r="AK126" s="16">
        <v>45117</v>
      </c>
      <c r="AL126" s="20"/>
    </row>
    <row r="127" spans="1:38" s="23" customFormat="1" ht="30" x14ac:dyDescent="0.25">
      <c r="A127" s="15">
        <v>2023</v>
      </c>
      <c r="B127" s="16">
        <v>45017</v>
      </c>
      <c r="C127" s="16">
        <v>45107</v>
      </c>
      <c r="D127" s="15"/>
      <c r="E127" s="20" t="s">
        <v>102</v>
      </c>
      <c r="F127" s="17" t="s">
        <v>925</v>
      </c>
      <c r="G127" s="15" t="s">
        <v>926</v>
      </c>
      <c r="H127" s="15" t="s">
        <v>126</v>
      </c>
      <c r="I127" s="15" t="s">
        <v>912</v>
      </c>
      <c r="J127" s="15" t="s">
        <v>136</v>
      </c>
      <c r="K127" s="15" t="s">
        <v>137</v>
      </c>
      <c r="L127" s="15" t="s">
        <v>138</v>
      </c>
      <c r="M127" s="20" t="s">
        <v>110</v>
      </c>
      <c r="N127" s="20" t="s">
        <v>112</v>
      </c>
      <c r="O127" s="15" t="s">
        <v>388</v>
      </c>
      <c r="P127" s="20" t="s">
        <v>114</v>
      </c>
      <c r="Q127" s="15">
        <v>0</v>
      </c>
      <c r="R127" s="15">
        <v>0</v>
      </c>
      <c r="S127" s="15" t="s">
        <v>271</v>
      </c>
      <c r="T127" s="15" t="s">
        <v>272</v>
      </c>
      <c r="U127" s="15" t="s">
        <v>273</v>
      </c>
      <c r="V127" s="15" t="s">
        <v>274</v>
      </c>
      <c r="W127" s="15" t="s">
        <v>272</v>
      </c>
      <c r="X127" s="15" t="s">
        <v>389</v>
      </c>
      <c r="Y127" s="15" t="s">
        <v>388</v>
      </c>
      <c r="Z127" s="16">
        <v>45093</v>
      </c>
      <c r="AA127" s="16">
        <v>45093</v>
      </c>
      <c r="AB127" s="15">
        <f t="shared" si="0"/>
        <v>120</v>
      </c>
      <c r="AC127" s="15">
        <v>85</v>
      </c>
      <c r="AD127" s="19">
        <v>0</v>
      </c>
      <c r="AE127" s="16">
        <v>45091</v>
      </c>
      <c r="AF127" s="21" t="s">
        <v>558</v>
      </c>
      <c r="AG127" s="18">
        <v>120</v>
      </c>
      <c r="AH127" s="22" t="s">
        <v>920</v>
      </c>
      <c r="AI127" s="15" t="s">
        <v>439</v>
      </c>
      <c r="AJ127" s="16">
        <v>45117</v>
      </c>
      <c r="AK127" s="16">
        <v>45117</v>
      </c>
      <c r="AL127" s="20"/>
    </row>
    <row r="128" spans="1:38" s="23" customFormat="1" ht="30" x14ac:dyDescent="0.25">
      <c r="A128" s="15">
        <v>2023</v>
      </c>
      <c r="B128" s="16">
        <v>45017</v>
      </c>
      <c r="C128" s="16">
        <v>45107</v>
      </c>
      <c r="D128" s="15"/>
      <c r="E128" s="20" t="s">
        <v>102</v>
      </c>
      <c r="F128" s="17" t="s">
        <v>931</v>
      </c>
      <c r="G128" s="15" t="s">
        <v>251</v>
      </c>
      <c r="H128" s="15" t="s">
        <v>932</v>
      </c>
      <c r="I128" s="15" t="s">
        <v>933</v>
      </c>
      <c r="J128" s="15" t="s">
        <v>156</v>
      </c>
      <c r="K128" s="15" t="s">
        <v>157</v>
      </c>
      <c r="L128" s="15" t="s">
        <v>143</v>
      </c>
      <c r="M128" s="20" t="s">
        <v>110</v>
      </c>
      <c r="N128" s="20" t="s">
        <v>112</v>
      </c>
      <c r="O128" s="15" t="s">
        <v>390</v>
      </c>
      <c r="P128" s="20" t="s">
        <v>114</v>
      </c>
      <c r="Q128" s="15">
        <v>0</v>
      </c>
      <c r="R128" s="15">
        <v>0</v>
      </c>
      <c r="S128" s="15" t="s">
        <v>271</v>
      </c>
      <c r="T128" s="15" t="s">
        <v>272</v>
      </c>
      <c r="U128" s="15" t="s">
        <v>273</v>
      </c>
      <c r="V128" s="15" t="s">
        <v>274</v>
      </c>
      <c r="W128" s="15" t="s">
        <v>272</v>
      </c>
      <c r="X128" s="15" t="s">
        <v>277</v>
      </c>
      <c r="Y128" s="15" t="s">
        <v>390</v>
      </c>
      <c r="Z128" s="16">
        <v>45092</v>
      </c>
      <c r="AA128" s="16">
        <v>45092</v>
      </c>
      <c r="AB128" s="15">
        <f t="shared" si="0"/>
        <v>121</v>
      </c>
      <c r="AC128" s="15">
        <v>175</v>
      </c>
      <c r="AD128" s="19">
        <v>0</v>
      </c>
      <c r="AE128" s="16">
        <v>45092</v>
      </c>
      <c r="AF128" s="21" t="s">
        <v>559</v>
      </c>
      <c r="AG128" s="18">
        <v>121</v>
      </c>
      <c r="AH128" s="22" t="s">
        <v>920</v>
      </c>
      <c r="AI128" s="15" t="s">
        <v>439</v>
      </c>
      <c r="AJ128" s="16">
        <v>45117</v>
      </c>
      <c r="AK128" s="16">
        <v>45117</v>
      </c>
      <c r="AL128" s="20"/>
    </row>
    <row r="129" spans="1:38" s="23" customFormat="1" ht="30" x14ac:dyDescent="0.25">
      <c r="A129" s="15">
        <v>2023</v>
      </c>
      <c r="B129" s="16">
        <v>45017</v>
      </c>
      <c r="C129" s="16">
        <v>45107</v>
      </c>
      <c r="D129" s="15"/>
      <c r="E129" s="20" t="s">
        <v>102</v>
      </c>
      <c r="F129" s="17" t="s">
        <v>925</v>
      </c>
      <c r="G129" s="15" t="s">
        <v>926</v>
      </c>
      <c r="H129" s="15" t="s">
        <v>126</v>
      </c>
      <c r="I129" s="15" t="s">
        <v>912</v>
      </c>
      <c r="J129" s="15" t="s">
        <v>158</v>
      </c>
      <c r="K129" s="15" t="s">
        <v>159</v>
      </c>
      <c r="L129" s="15" t="s">
        <v>160</v>
      </c>
      <c r="M129" s="20" t="s">
        <v>110</v>
      </c>
      <c r="N129" s="20" t="s">
        <v>112</v>
      </c>
      <c r="O129" s="15" t="s">
        <v>391</v>
      </c>
      <c r="P129" s="20" t="s">
        <v>114</v>
      </c>
      <c r="Q129" s="15">
        <v>0</v>
      </c>
      <c r="R129" s="15">
        <v>0</v>
      </c>
      <c r="S129" s="15" t="s">
        <v>271</v>
      </c>
      <c r="T129" s="15" t="s">
        <v>272</v>
      </c>
      <c r="U129" s="15" t="s">
        <v>273</v>
      </c>
      <c r="V129" s="15" t="s">
        <v>274</v>
      </c>
      <c r="W129" s="15" t="s">
        <v>275</v>
      </c>
      <c r="X129" s="15" t="s">
        <v>275</v>
      </c>
      <c r="Y129" s="15" t="s">
        <v>391</v>
      </c>
      <c r="Z129" s="16">
        <v>45093</v>
      </c>
      <c r="AA129" s="16">
        <v>45093</v>
      </c>
      <c r="AB129" s="15">
        <f t="shared" si="0"/>
        <v>122</v>
      </c>
      <c r="AC129" s="15">
        <v>350</v>
      </c>
      <c r="AD129" s="19">
        <v>0</v>
      </c>
      <c r="AE129" s="16">
        <v>45092</v>
      </c>
      <c r="AF129" s="21" t="s">
        <v>560</v>
      </c>
      <c r="AG129" s="18">
        <v>122</v>
      </c>
      <c r="AH129" s="22" t="s">
        <v>920</v>
      </c>
      <c r="AI129" s="15" t="s">
        <v>439</v>
      </c>
      <c r="AJ129" s="16">
        <v>45117</v>
      </c>
      <c r="AK129" s="16">
        <v>45117</v>
      </c>
      <c r="AL129" s="20"/>
    </row>
    <row r="130" spans="1:38" s="23" customFormat="1" ht="30" x14ac:dyDescent="0.25">
      <c r="A130" s="15">
        <v>2023</v>
      </c>
      <c r="B130" s="16">
        <v>45017</v>
      </c>
      <c r="C130" s="16">
        <v>45107</v>
      </c>
      <c r="D130" s="15"/>
      <c r="E130" s="20" t="s">
        <v>102</v>
      </c>
      <c r="F130" s="17" t="s">
        <v>925</v>
      </c>
      <c r="G130" s="15" t="s">
        <v>926</v>
      </c>
      <c r="H130" s="15" t="s">
        <v>126</v>
      </c>
      <c r="I130" s="15" t="s">
        <v>912</v>
      </c>
      <c r="J130" s="15" t="s">
        <v>133</v>
      </c>
      <c r="K130" s="15" t="s">
        <v>134</v>
      </c>
      <c r="L130" s="15" t="s">
        <v>135</v>
      </c>
      <c r="M130" s="20" t="s">
        <v>110</v>
      </c>
      <c r="N130" s="20" t="s">
        <v>112</v>
      </c>
      <c r="O130" s="15" t="s">
        <v>341</v>
      </c>
      <c r="P130" s="20" t="s">
        <v>114</v>
      </c>
      <c r="Q130" s="15">
        <v>0</v>
      </c>
      <c r="R130" s="15">
        <v>0</v>
      </c>
      <c r="S130" s="15" t="s">
        <v>271</v>
      </c>
      <c r="T130" s="15" t="s">
        <v>272</v>
      </c>
      <c r="U130" s="15" t="s">
        <v>273</v>
      </c>
      <c r="V130" s="15" t="s">
        <v>274</v>
      </c>
      <c r="W130" s="15" t="s">
        <v>272</v>
      </c>
      <c r="X130" s="15" t="s">
        <v>277</v>
      </c>
      <c r="Y130" s="15" t="s">
        <v>341</v>
      </c>
      <c r="Z130" s="16">
        <v>45092</v>
      </c>
      <c r="AA130" s="16">
        <v>45092</v>
      </c>
      <c r="AB130" s="15">
        <f t="shared" si="0"/>
        <v>123</v>
      </c>
      <c r="AC130" s="15">
        <v>275</v>
      </c>
      <c r="AD130" s="19">
        <v>0</v>
      </c>
      <c r="AE130" s="16">
        <v>45092</v>
      </c>
      <c r="AF130" s="21" t="s">
        <v>561</v>
      </c>
      <c r="AG130" s="18">
        <v>123</v>
      </c>
      <c r="AH130" s="22" t="s">
        <v>920</v>
      </c>
      <c r="AI130" s="15" t="s">
        <v>439</v>
      </c>
      <c r="AJ130" s="16">
        <v>45117</v>
      </c>
      <c r="AK130" s="16">
        <v>45117</v>
      </c>
      <c r="AL130" s="20"/>
    </row>
    <row r="131" spans="1:38" s="23" customFormat="1" ht="30" x14ac:dyDescent="0.25">
      <c r="A131" s="15">
        <v>2023</v>
      </c>
      <c r="B131" s="16">
        <v>45017</v>
      </c>
      <c r="C131" s="16">
        <v>45107</v>
      </c>
      <c r="D131" s="15"/>
      <c r="E131" s="20" t="s">
        <v>102</v>
      </c>
      <c r="F131" s="17" t="s">
        <v>925</v>
      </c>
      <c r="G131" s="15" t="s">
        <v>926</v>
      </c>
      <c r="H131" s="15" t="s">
        <v>126</v>
      </c>
      <c r="I131" s="15" t="s">
        <v>912</v>
      </c>
      <c r="J131" s="15" t="s">
        <v>130</v>
      </c>
      <c r="K131" s="15" t="s">
        <v>131</v>
      </c>
      <c r="L131" s="15" t="s">
        <v>132</v>
      </c>
      <c r="M131" s="20" t="s">
        <v>110</v>
      </c>
      <c r="N131" s="20" t="s">
        <v>112</v>
      </c>
      <c r="O131" s="15" t="s">
        <v>392</v>
      </c>
      <c r="P131" s="20" t="s">
        <v>114</v>
      </c>
      <c r="Q131" s="15">
        <v>0</v>
      </c>
      <c r="R131" s="15">
        <v>0</v>
      </c>
      <c r="S131" s="15" t="s">
        <v>271</v>
      </c>
      <c r="T131" s="15" t="s">
        <v>272</v>
      </c>
      <c r="U131" s="15" t="s">
        <v>273</v>
      </c>
      <c r="V131" s="15" t="s">
        <v>274</v>
      </c>
      <c r="W131" s="15" t="s">
        <v>272</v>
      </c>
      <c r="X131" s="15" t="s">
        <v>277</v>
      </c>
      <c r="Y131" s="15" t="s">
        <v>392</v>
      </c>
      <c r="Z131" s="16">
        <v>45092</v>
      </c>
      <c r="AA131" s="16">
        <v>45092</v>
      </c>
      <c r="AB131" s="15">
        <f t="shared" si="0"/>
        <v>124</v>
      </c>
      <c r="AC131" s="15">
        <v>275</v>
      </c>
      <c r="AD131" s="19">
        <v>0</v>
      </c>
      <c r="AE131" s="16">
        <v>45092</v>
      </c>
      <c r="AF131" s="21" t="s">
        <v>562</v>
      </c>
      <c r="AG131" s="18">
        <v>124</v>
      </c>
      <c r="AH131" s="22" t="s">
        <v>920</v>
      </c>
      <c r="AI131" s="15" t="s">
        <v>439</v>
      </c>
      <c r="AJ131" s="16">
        <v>45117</v>
      </c>
      <c r="AK131" s="16">
        <v>45117</v>
      </c>
      <c r="AL131" s="20"/>
    </row>
    <row r="132" spans="1:38" s="23" customFormat="1" ht="30" x14ac:dyDescent="0.25">
      <c r="A132" s="15">
        <v>2023</v>
      </c>
      <c r="B132" s="16">
        <v>45017</v>
      </c>
      <c r="C132" s="16">
        <v>45107</v>
      </c>
      <c r="D132" s="15"/>
      <c r="E132" s="20" t="s">
        <v>102</v>
      </c>
      <c r="F132" s="17" t="s">
        <v>942</v>
      </c>
      <c r="G132" s="15" t="s">
        <v>251</v>
      </c>
      <c r="H132" s="15" t="s">
        <v>924</v>
      </c>
      <c r="I132" s="15" t="s">
        <v>943</v>
      </c>
      <c r="J132" s="15" t="s">
        <v>170</v>
      </c>
      <c r="K132" s="15" t="s">
        <v>143</v>
      </c>
      <c r="L132" s="15" t="s">
        <v>171</v>
      </c>
      <c r="M132" s="20" t="s">
        <v>110</v>
      </c>
      <c r="N132" s="20" t="s">
        <v>112</v>
      </c>
      <c r="O132" s="15" t="s">
        <v>393</v>
      </c>
      <c r="P132" s="20" t="s">
        <v>114</v>
      </c>
      <c r="Q132" s="15">
        <v>0</v>
      </c>
      <c r="R132" s="15">
        <v>0</v>
      </c>
      <c r="S132" s="15" t="s">
        <v>271</v>
      </c>
      <c r="T132" s="15" t="s">
        <v>272</v>
      </c>
      <c r="U132" s="15" t="s">
        <v>273</v>
      </c>
      <c r="V132" s="15" t="s">
        <v>274</v>
      </c>
      <c r="W132" s="15" t="s">
        <v>272</v>
      </c>
      <c r="X132" s="15" t="s">
        <v>277</v>
      </c>
      <c r="Y132" s="15" t="s">
        <v>393</v>
      </c>
      <c r="Z132" s="16">
        <v>45093</v>
      </c>
      <c r="AA132" s="16">
        <v>45093</v>
      </c>
      <c r="AB132" s="15">
        <f t="shared" si="0"/>
        <v>125</v>
      </c>
      <c r="AC132" s="15">
        <v>75</v>
      </c>
      <c r="AD132" s="19">
        <v>0</v>
      </c>
      <c r="AE132" s="16">
        <v>45091</v>
      </c>
      <c r="AF132" s="21" t="s">
        <v>563</v>
      </c>
      <c r="AG132" s="18">
        <v>125</v>
      </c>
      <c r="AH132" s="22" t="s">
        <v>920</v>
      </c>
      <c r="AI132" s="15" t="s">
        <v>439</v>
      </c>
      <c r="AJ132" s="16">
        <v>45117</v>
      </c>
      <c r="AK132" s="16">
        <v>45117</v>
      </c>
      <c r="AL132" s="20"/>
    </row>
    <row r="133" spans="1:38" s="23" customFormat="1" ht="30" x14ac:dyDescent="0.25">
      <c r="A133" s="15">
        <v>2023</v>
      </c>
      <c r="B133" s="16">
        <v>45017</v>
      </c>
      <c r="C133" s="16">
        <v>45107</v>
      </c>
      <c r="D133" s="15"/>
      <c r="E133" s="20" t="s">
        <v>102</v>
      </c>
      <c r="F133" s="17" t="s">
        <v>925</v>
      </c>
      <c r="G133" s="15" t="s">
        <v>926</v>
      </c>
      <c r="H133" s="15" t="s">
        <v>126</v>
      </c>
      <c r="I133" s="15" t="s">
        <v>912</v>
      </c>
      <c r="J133" s="15" t="s">
        <v>127</v>
      </c>
      <c r="K133" s="15" t="s">
        <v>128</v>
      </c>
      <c r="L133" s="15" t="s">
        <v>129</v>
      </c>
      <c r="M133" s="20" t="s">
        <v>110</v>
      </c>
      <c r="N133" s="20" t="s">
        <v>112</v>
      </c>
      <c r="O133" s="15" t="s">
        <v>394</v>
      </c>
      <c r="P133" s="20" t="s">
        <v>114</v>
      </c>
      <c r="Q133" s="15">
        <v>0</v>
      </c>
      <c r="R133" s="15">
        <v>0</v>
      </c>
      <c r="S133" s="15" t="s">
        <v>271</v>
      </c>
      <c r="T133" s="15" t="s">
        <v>272</v>
      </c>
      <c r="U133" s="15" t="s">
        <v>273</v>
      </c>
      <c r="V133" s="15" t="s">
        <v>274</v>
      </c>
      <c r="W133" s="15" t="s">
        <v>272</v>
      </c>
      <c r="X133" s="15" t="s">
        <v>277</v>
      </c>
      <c r="Y133" s="15" t="s">
        <v>394</v>
      </c>
      <c r="Z133" s="16">
        <v>45093</v>
      </c>
      <c r="AA133" s="16">
        <v>45093</v>
      </c>
      <c r="AB133" s="15">
        <f t="shared" si="0"/>
        <v>126</v>
      </c>
      <c r="AC133" s="15">
        <v>275</v>
      </c>
      <c r="AD133" s="19">
        <v>0</v>
      </c>
      <c r="AE133" s="16">
        <v>45092</v>
      </c>
      <c r="AF133" s="21" t="s">
        <v>564</v>
      </c>
      <c r="AG133" s="18">
        <v>126</v>
      </c>
      <c r="AH133" s="22" t="s">
        <v>920</v>
      </c>
      <c r="AI133" s="15" t="s">
        <v>439</v>
      </c>
      <c r="AJ133" s="16">
        <v>45117</v>
      </c>
      <c r="AK133" s="16">
        <v>45117</v>
      </c>
      <c r="AL133" s="20"/>
    </row>
    <row r="134" spans="1:38" s="23" customFormat="1" ht="30" x14ac:dyDescent="0.25">
      <c r="A134" s="15">
        <v>2023</v>
      </c>
      <c r="B134" s="16">
        <v>45017</v>
      </c>
      <c r="C134" s="16">
        <v>45107</v>
      </c>
      <c r="D134" s="15"/>
      <c r="E134" s="20" t="s">
        <v>102</v>
      </c>
      <c r="F134" s="17" t="s">
        <v>925</v>
      </c>
      <c r="G134" s="15" t="s">
        <v>926</v>
      </c>
      <c r="H134" s="15" t="s">
        <v>126</v>
      </c>
      <c r="I134" s="15" t="s">
        <v>912</v>
      </c>
      <c r="J134" s="15" t="s">
        <v>136</v>
      </c>
      <c r="K134" s="15" t="s">
        <v>137</v>
      </c>
      <c r="L134" s="15" t="s">
        <v>138</v>
      </c>
      <c r="M134" s="20" t="s">
        <v>110</v>
      </c>
      <c r="N134" s="20" t="s">
        <v>112</v>
      </c>
      <c r="O134" s="15" t="s">
        <v>395</v>
      </c>
      <c r="P134" s="20" t="s">
        <v>114</v>
      </c>
      <c r="Q134" s="15">
        <v>0</v>
      </c>
      <c r="R134" s="15">
        <v>0</v>
      </c>
      <c r="S134" s="15" t="s">
        <v>271</v>
      </c>
      <c r="T134" s="15" t="s">
        <v>272</v>
      </c>
      <c r="U134" s="15" t="s">
        <v>273</v>
      </c>
      <c r="V134" s="15" t="s">
        <v>274</v>
      </c>
      <c r="W134" s="15" t="s">
        <v>272</v>
      </c>
      <c r="X134" s="15" t="s">
        <v>277</v>
      </c>
      <c r="Y134" s="15" t="s">
        <v>395</v>
      </c>
      <c r="Z134" s="16">
        <v>45083</v>
      </c>
      <c r="AA134" s="16">
        <v>45083</v>
      </c>
      <c r="AB134" s="15">
        <f t="shared" si="0"/>
        <v>127</v>
      </c>
      <c r="AC134" s="15">
        <v>275</v>
      </c>
      <c r="AD134" s="19">
        <v>0</v>
      </c>
      <c r="AE134" s="16">
        <v>45082</v>
      </c>
      <c r="AF134" s="21" t="s">
        <v>565</v>
      </c>
      <c r="AG134" s="18">
        <v>127</v>
      </c>
      <c r="AH134" s="22" t="s">
        <v>920</v>
      </c>
      <c r="AI134" s="15" t="s">
        <v>439</v>
      </c>
      <c r="AJ134" s="16">
        <v>45117</v>
      </c>
      <c r="AK134" s="16">
        <v>45117</v>
      </c>
      <c r="AL134" s="20"/>
    </row>
    <row r="135" spans="1:38" s="23" customFormat="1" ht="36" x14ac:dyDescent="0.25">
      <c r="A135" s="15">
        <v>2023</v>
      </c>
      <c r="B135" s="16">
        <v>45017</v>
      </c>
      <c r="C135" s="16">
        <v>45107</v>
      </c>
      <c r="D135" s="15"/>
      <c r="E135" s="20" t="s">
        <v>102</v>
      </c>
      <c r="F135" s="17">
        <v>12</v>
      </c>
      <c r="G135" s="15" t="s">
        <v>964</v>
      </c>
      <c r="H135" s="15" t="s">
        <v>965</v>
      </c>
      <c r="I135" s="15" t="s">
        <v>966</v>
      </c>
      <c r="J135" s="15" t="s">
        <v>233</v>
      </c>
      <c r="K135" s="15" t="s">
        <v>234</v>
      </c>
      <c r="L135" s="15" t="s">
        <v>185</v>
      </c>
      <c r="M135" s="20" t="s">
        <v>111</v>
      </c>
      <c r="N135" s="20" t="s">
        <v>112</v>
      </c>
      <c r="O135" s="15" t="s">
        <v>396</v>
      </c>
      <c r="P135" s="20" t="s">
        <v>114</v>
      </c>
      <c r="Q135" s="15">
        <v>0</v>
      </c>
      <c r="R135" s="15">
        <v>0</v>
      </c>
      <c r="S135" s="15" t="s">
        <v>271</v>
      </c>
      <c r="T135" s="15" t="s">
        <v>272</v>
      </c>
      <c r="U135" s="15" t="s">
        <v>273</v>
      </c>
      <c r="V135" s="15" t="s">
        <v>274</v>
      </c>
      <c r="W135" s="15" t="s">
        <v>275</v>
      </c>
      <c r="X135" s="15" t="s">
        <v>275</v>
      </c>
      <c r="Y135" s="15" t="s">
        <v>396</v>
      </c>
      <c r="Z135" s="16">
        <v>45083</v>
      </c>
      <c r="AA135" s="16">
        <v>45086</v>
      </c>
      <c r="AB135" s="15">
        <f t="shared" si="0"/>
        <v>128</v>
      </c>
      <c r="AC135" s="15">
        <v>2000</v>
      </c>
      <c r="AD135" s="19">
        <v>0</v>
      </c>
      <c r="AE135" s="16">
        <v>45076</v>
      </c>
      <c r="AF135" s="21" t="s">
        <v>566</v>
      </c>
      <c r="AG135" s="18">
        <v>128</v>
      </c>
      <c r="AH135" s="22" t="s">
        <v>920</v>
      </c>
      <c r="AI135" s="15" t="s">
        <v>439</v>
      </c>
      <c r="AJ135" s="16">
        <v>45117</v>
      </c>
      <c r="AK135" s="16">
        <v>45117</v>
      </c>
      <c r="AL135" s="20"/>
    </row>
    <row r="136" spans="1:38" s="23" customFormat="1" ht="30" x14ac:dyDescent="0.25">
      <c r="A136" s="15">
        <v>2023</v>
      </c>
      <c r="B136" s="16">
        <v>45017</v>
      </c>
      <c r="C136" s="16">
        <v>45107</v>
      </c>
      <c r="D136" s="15"/>
      <c r="E136" s="20" t="s">
        <v>102</v>
      </c>
      <c r="F136" s="17" t="s">
        <v>931</v>
      </c>
      <c r="G136" s="15" t="s">
        <v>251</v>
      </c>
      <c r="H136" s="15" t="s">
        <v>932</v>
      </c>
      <c r="I136" s="15" t="s">
        <v>933</v>
      </c>
      <c r="J136" s="15" t="s">
        <v>156</v>
      </c>
      <c r="K136" s="15" t="s">
        <v>157</v>
      </c>
      <c r="L136" s="15" t="s">
        <v>143</v>
      </c>
      <c r="M136" s="20" t="s">
        <v>110</v>
      </c>
      <c r="N136" s="20" t="s">
        <v>112</v>
      </c>
      <c r="O136" s="15" t="s">
        <v>397</v>
      </c>
      <c r="P136" s="20" t="s">
        <v>114</v>
      </c>
      <c r="Q136" s="15">
        <v>0</v>
      </c>
      <c r="R136" s="15">
        <v>0</v>
      </c>
      <c r="S136" s="15" t="s">
        <v>271</v>
      </c>
      <c r="T136" s="15" t="s">
        <v>272</v>
      </c>
      <c r="U136" s="15" t="s">
        <v>273</v>
      </c>
      <c r="V136" s="15" t="s">
        <v>274</v>
      </c>
      <c r="W136" s="15" t="s">
        <v>272</v>
      </c>
      <c r="X136" s="15" t="s">
        <v>277</v>
      </c>
      <c r="Y136" s="15" t="s">
        <v>397</v>
      </c>
      <c r="Z136" s="16">
        <v>45064</v>
      </c>
      <c r="AA136" s="16">
        <v>45064</v>
      </c>
      <c r="AB136" s="15">
        <f t="shared" si="0"/>
        <v>129</v>
      </c>
      <c r="AC136" s="15">
        <v>100</v>
      </c>
      <c r="AD136" s="19">
        <v>0</v>
      </c>
      <c r="AE136" s="16">
        <v>45064</v>
      </c>
      <c r="AF136" s="21" t="s">
        <v>567</v>
      </c>
      <c r="AG136" s="18">
        <v>129</v>
      </c>
      <c r="AH136" s="22" t="s">
        <v>920</v>
      </c>
      <c r="AI136" s="15" t="s">
        <v>439</v>
      </c>
      <c r="AJ136" s="16">
        <v>45117</v>
      </c>
      <c r="AK136" s="16">
        <v>45117</v>
      </c>
      <c r="AL136" s="20"/>
    </row>
    <row r="137" spans="1:38" s="23" customFormat="1" ht="30" x14ac:dyDescent="0.25">
      <c r="A137" s="15">
        <v>2023</v>
      </c>
      <c r="B137" s="16">
        <v>45017</v>
      </c>
      <c r="C137" s="16">
        <v>45107</v>
      </c>
      <c r="D137" s="15"/>
      <c r="E137" s="20" t="s">
        <v>102</v>
      </c>
      <c r="F137" s="17">
        <v>10</v>
      </c>
      <c r="G137" s="15" t="s">
        <v>967</v>
      </c>
      <c r="H137" s="15" t="s">
        <v>968</v>
      </c>
      <c r="I137" s="15" t="s">
        <v>235</v>
      </c>
      <c r="J137" s="15" t="s">
        <v>236</v>
      </c>
      <c r="K137" s="15" t="s">
        <v>231</v>
      </c>
      <c r="L137" s="15" t="s">
        <v>237</v>
      </c>
      <c r="M137" s="20" t="s">
        <v>110</v>
      </c>
      <c r="N137" s="20" t="s">
        <v>112</v>
      </c>
      <c r="O137" s="15" t="s">
        <v>398</v>
      </c>
      <c r="P137" s="20" t="s">
        <v>114</v>
      </c>
      <c r="Q137" s="15">
        <v>0</v>
      </c>
      <c r="R137" s="15">
        <v>0</v>
      </c>
      <c r="S137" s="15" t="s">
        <v>271</v>
      </c>
      <c r="T137" s="15" t="s">
        <v>272</v>
      </c>
      <c r="U137" s="15" t="s">
        <v>273</v>
      </c>
      <c r="V137" s="15" t="s">
        <v>274</v>
      </c>
      <c r="W137" s="15" t="s">
        <v>272</v>
      </c>
      <c r="X137" s="15" t="s">
        <v>277</v>
      </c>
      <c r="Y137" s="15" t="s">
        <v>398</v>
      </c>
      <c r="Z137" s="16">
        <v>45070</v>
      </c>
      <c r="AA137" s="16">
        <v>45070</v>
      </c>
      <c r="AB137" s="15">
        <f t="shared" si="0"/>
        <v>130</v>
      </c>
      <c r="AC137" s="15">
        <v>100</v>
      </c>
      <c r="AD137" s="19">
        <v>0</v>
      </c>
      <c r="AE137" s="16">
        <v>45070</v>
      </c>
      <c r="AF137" s="21" t="s">
        <v>568</v>
      </c>
      <c r="AG137" s="18">
        <v>130</v>
      </c>
      <c r="AH137" s="22" t="s">
        <v>920</v>
      </c>
      <c r="AI137" s="15" t="s">
        <v>439</v>
      </c>
      <c r="AJ137" s="16">
        <v>45117</v>
      </c>
      <c r="AK137" s="16">
        <v>45117</v>
      </c>
      <c r="AL137" s="20"/>
    </row>
    <row r="138" spans="1:38" s="23" customFormat="1" ht="36" x14ac:dyDescent="0.25">
      <c r="A138" s="15">
        <v>2023</v>
      </c>
      <c r="B138" s="16">
        <v>45017</v>
      </c>
      <c r="C138" s="16">
        <v>45107</v>
      </c>
      <c r="D138" s="15"/>
      <c r="E138" s="20" t="s">
        <v>102</v>
      </c>
      <c r="F138" s="17">
        <v>9</v>
      </c>
      <c r="G138" s="15" t="s">
        <v>937</v>
      </c>
      <c r="H138" s="15" t="s">
        <v>972</v>
      </c>
      <c r="I138" s="15" t="s">
        <v>943</v>
      </c>
      <c r="J138" s="15" t="s">
        <v>245</v>
      </c>
      <c r="K138" s="15" t="s">
        <v>246</v>
      </c>
      <c r="L138" s="15" t="s">
        <v>247</v>
      </c>
      <c r="M138" s="20" t="s">
        <v>111</v>
      </c>
      <c r="N138" s="20" t="s">
        <v>112</v>
      </c>
      <c r="O138" s="15" t="s">
        <v>399</v>
      </c>
      <c r="P138" s="20" t="s">
        <v>114</v>
      </c>
      <c r="Q138" s="15">
        <v>0</v>
      </c>
      <c r="R138" s="15">
        <v>0</v>
      </c>
      <c r="S138" s="15" t="s">
        <v>271</v>
      </c>
      <c r="T138" s="15" t="s">
        <v>272</v>
      </c>
      <c r="U138" s="15" t="s">
        <v>280</v>
      </c>
      <c r="V138" s="15" t="s">
        <v>274</v>
      </c>
      <c r="W138" s="15" t="s">
        <v>272</v>
      </c>
      <c r="X138" s="15" t="s">
        <v>277</v>
      </c>
      <c r="Y138" s="15" t="s">
        <v>399</v>
      </c>
      <c r="Z138" s="16">
        <v>45090</v>
      </c>
      <c r="AA138" s="16">
        <v>45090</v>
      </c>
      <c r="AB138" s="15">
        <f t="shared" si="0"/>
        <v>131</v>
      </c>
      <c r="AC138" s="15">
        <v>85</v>
      </c>
      <c r="AD138" s="19">
        <v>0</v>
      </c>
      <c r="AE138" s="16">
        <v>45086</v>
      </c>
      <c r="AF138" s="21" t="s">
        <v>569</v>
      </c>
      <c r="AG138" s="18">
        <v>131</v>
      </c>
      <c r="AH138" s="22" t="s">
        <v>920</v>
      </c>
      <c r="AI138" s="15" t="s">
        <v>439</v>
      </c>
      <c r="AJ138" s="16">
        <v>45117</v>
      </c>
      <c r="AK138" s="16">
        <v>45117</v>
      </c>
      <c r="AL138" s="20"/>
    </row>
    <row r="139" spans="1:38" s="23" customFormat="1" ht="30" x14ac:dyDescent="0.25">
      <c r="A139" s="15">
        <v>2023</v>
      </c>
      <c r="B139" s="16">
        <v>45017</v>
      </c>
      <c r="C139" s="16">
        <v>45107</v>
      </c>
      <c r="D139" s="15"/>
      <c r="E139" s="20" t="s">
        <v>102</v>
      </c>
      <c r="F139" s="17" t="s">
        <v>925</v>
      </c>
      <c r="G139" s="15" t="s">
        <v>926</v>
      </c>
      <c r="H139" s="15" t="s">
        <v>126</v>
      </c>
      <c r="I139" s="15" t="s">
        <v>912</v>
      </c>
      <c r="J139" s="15" t="s">
        <v>158</v>
      </c>
      <c r="K139" s="15" t="s">
        <v>159</v>
      </c>
      <c r="L139" s="15" t="s">
        <v>160</v>
      </c>
      <c r="M139" s="20" t="s">
        <v>110</v>
      </c>
      <c r="N139" s="20" t="s">
        <v>112</v>
      </c>
      <c r="O139" s="15" t="s">
        <v>401</v>
      </c>
      <c r="P139" s="20" t="s">
        <v>114</v>
      </c>
      <c r="Q139" s="15">
        <v>0</v>
      </c>
      <c r="R139" s="15">
        <v>0</v>
      </c>
      <c r="S139" s="15" t="s">
        <v>271</v>
      </c>
      <c r="T139" s="15" t="s">
        <v>272</v>
      </c>
      <c r="U139" s="15" t="s">
        <v>273</v>
      </c>
      <c r="V139" s="15" t="s">
        <v>274</v>
      </c>
      <c r="W139" s="15" t="s">
        <v>272</v>
      </c>
      <c r="X139" s="15" t="s">
        <v>400</v>
      </c>
      <c r="Y139" s="15" t="s">
        <v>401</v>
      </c>
      <c r="Z139" s="16">
        <v>45096</v>
      </c>
      <c r="AA139" s="16">
        <v>45096</v>
      </c>
      <c r="AB139" s="15">
        <f t="shared" si="0"/>
        <v>132</v>
      </c>
      <c r="AC139" s="15">
        <v>275</v>
      </c>
      <c r="AD139" s="19">
        <v>0</v>
      </c>
      <c r="AE139" s="16">
        <v>45096</v>
      </c>
      <c r="AF139" s="21" t="s">
        <v>570</v>
      </c>
      <c r="AG139" s="18">
        <v>132</v>
      </c>
      <c r="AH139" s="22" t="s">
        <v>920</v>
      </c>
      <c r="AI139" s="15" t="s">
        <v>439</v>
      </c>
      <c r="AJ139" s="16">
        <v>45117</v>
      </c>
      <c r="AK139" s="16">
        <v>45117</v>
      </c>
      <c r="AL139" s="20"/>
    </row>
    <row r="140" spans="1:38" s="23" customFormat="1" ht="30" x14ac:dyDescent="0.25">
      <c r="A140" s="15">
        <v>2023</v>
      </c>
      <c r="B140" s="16">
        <v>45017</v>
      </c>
      <c r="C140" s="16">
        <v>45107</v>
      </c>
      <c r="D140" s="15"/>
      <c r="E140" s="20" t="s">
        <v>102</v>
      </c>
      <c r="F140" s="17">
        <v>9</v>
      </c>
      <c r="G140" s="15" t="s">
        <v>937</v>
      </c>
      <c r="H140" s="15" t="s">
        <v>956</v>
      </c>
      <c r="I140" s="15" t="s">
        <v>957</v>
      </c>
      <c r="J140" s="15" t="s">
        <v>220</v>
      </c>
      <c r="K140" s="15" t="s">
        <v>221</v>
      </c>
      <c r="L140" s="15" t="s">
        <v>222</v>
      </c>
      <c r="M140" s="20" t="s">
        <v>111</v>
      </c>
      <c r="N140" s="20" t="s">
        <v>112</v>
      </c>
      <c r="O140" s="15" t="s">
        <v>344</v>
      </c>
      <c r="P140" s="20" t="s">
        <v>114</v>
      </c>
      <c r="Q140" s="15">
        <v>0</v>
      </c>
      <c r="R140" s="15">
        <v>0</v>
      </c>
      <c r="S140" s="15" t="s">
        <v>271</v>
      </c>
      <c r="T140" s="15" t="s">
        <v>272</v>
      </c>
      <c r="U140" s="15" t="s">
        <v>273</v>
      </c>
      <c r="V140" s="15" t="s">
        <v>274</v>
      </c>
      <c r="W140" s="15" t="s">
        <v>272</v>
      </c>
      <c r="X140" s="15" t="s">
        <v>402</v>
      </c>
      <c r="Y140" s="15" t="s">
        <v>344</v>
      </c>
      <c r="Z140" s="16">
        <v>45098</v>
      </c>
      <c r="AA140" s="16">
        <v>45098</v>
      </c>
      <c r="AB140" s="15">
        <f t="shared" si="0"/>
        <v>133</v>
      </c>
      <c r="AC140" s="15">
        <v>85</v>
      </c>
      <c r="AD140" s="19">
        <v>0</v>
      </c>
      <c r="AE140" s="16">
        <v>45097</v>
      </c>
      <c r="AF140" s="21" t="s">
        <v>571</v>
      </c>
      <c r="AG140" s="18">
        <v>133</v>
      </c>
      <c r="AH140" s="22" t="s">
        <v>920</v>
      </c>
      <c r="AI140" s="15" t="s">
        <v>439</v>
      </c>
      <c r="AJ140" s="16">
        <v>45117</v>
      </c>
      <c r="AK140" s="16">
        <v>45117</v>
      </c>
      <c r="AL140" s="20"/>
    </row>
    <row r="141" spans="1:38" s="23" customFormat="1" ht="30" x14ac:dyDescent="0.25">
      <c r="A141" s="15">
        <v>2023</v>
      </c>
      <c r="B141" s="16">
        <v>45017</v>
      </c>
      <c r="C141" s="16">
        <v>45107</v>
      </c>
      <c r="D141" s="15"/>
      <c r="E141" s="20" t="s">
        <v>102</v>
      </c>
      <c r="F141" s="17" t="s">
        <v>925</v>
      </c>
      <c r="G141" s="15" t="s">
        <v>926</v>
      </c>
      <c r="H141" s="15" t="s">
        <v>126</v>
      </c>
      <c r="I141" s="15" t="s">
        <v>912</v>
      </c>
      <c r="J141" s="15" t="s">
        <v>136</v>
      </c>
      <c r="K141" s="15" t="s">
        <v>137</v>
      </c>
      <c r="L141" s="15" t="s">
        <v>138</v>
      </c>
      <c r="M141" s="20" t="s">
        <v>110</v>
      </c>
      <c r="N141" s="20" t="s">
        <v>112</v>
      </c>
      <c r="O141" s="15" t="s">
        <v>403</v>
      </c>
      <c r="P141" s="20" t="s">
        <v>114</v>
      </c>
      <c r="Q141" s="15">
        <v>0</v>
      </c>
      <c r="R141" s="15">
        <v>0</v>
      </c>
      <c r="S141" s="15" t="s">
        <v>271</v>
      </c>
      <c r="T141" s="15" t="s">
        <v>272</v>
      </c>
      <c r="U141" s="15" t="s">
        <v>273</v>
      </c>
      <c r="V141" s="15" t="s">
        <v>274</v>
      </c>
      <c r="W141" s="15" t="s">
        <v>272</v>
      </c>
      <c r="X141" s="15" t="s">
        <v>277</v>
      </c>
      <c r="Y141" s="15" t="s">
        <v>403</v>
      </c>
      <c r="Z141" s="16">
        <v>45099</v>
      </c>
      <c r="AA141" s="16">
        <v>45099</v>
      </c>
      <c r="AB141" s="15">
        <f t="shared" si="0"/>
        <v>134</v>
      </c>
      <c r="AC141" s="15">
        <v>500</v>
      </c>
      <c r="AD141" s="19">
        <v>0</v>
      </c>
      <c r="AE141" s="16">
        <v>45098</v>
      </c>
      <c r="AF141" s="21" t="s">
        <v>572</v>
      </c>
      <c r="AG141" s="18">
        <v>134</v>
      </c>
      <c r="AH141" s="22" t="s">
        <v>920</v>
      </c>
      <c r="AI141" s="15" t="s">
        <v>439</v>
      </c>
      <c r="AJ141" s="16">
        <v>45117</v>
      </c>
      <c r="AK141" s="16">
        <v>45117</v>
      </c>
      <c r="AL141" s="20"/>
    </row>
    <row r="142" spans="1:38" s="23" customFormat="1" ht="30" x14ac:dyDescent="0.25">
      <c r="A142" s="15">
        <v>2023</v>
      </c>
      <c r="B142" s="16">
        <v>45017</v>
      </c>
      <c r="C142" s="16">
        <v>45107</v>
      </c>
      <c r="D142" s="15"/>
      <c r="E142" s="20" t="s">
        <v>102</v>
      </c>
      <c r="F142" s="17" t="s">
        <v>931</v>
      </c>
      <c r="G142" s="15" t="s">
        <v>251</v>
      </c>
      <c r="H142" s="15" t="s">
        <v>932</v>
      </c>
      <c r="I142" s="15" t="s">
        <v>933</v>
      </c>
      <c r="J142" s="15" t="s">
        <v>156</v>
      </c>
      <c r="K142" s="15" t="s">
        <v>157</v>
      </c>
      <c r="L142" s="15" t="s">
        <v>143</v>
      </c>
      <c r="M142" s="20" t="s">
        <v>110</v>
      </c>
      <c r="N142" s="20" t="s">
        <v>112</v>
      </c>
      <c r="O142" s="15" t="s">
        <v>404</v>
      </c>
      <c r="P142" s="20" t="s">
        <v>114</v>
      </c>
      <c r="Q142" s="15">
        <v>0</v>
      </c>
      <c r="R142" s="15">
        <v>0</v>
      </c>
      <c r="S142" s="15" t="s">
        <v>271</v>
      </c>
      <c r="T142" s="15" t="s">
        <v>272</v>
      </c>
      <c r="U142" s="15" t="s">
        <v>273</v>
      </c>
      <c r="V142" s="15" t="s">
        <v>274</v>
      </c>
      <c r="W142" s="15" t="s">
        <v>272</v>
      </c>
      <c r="X142" s="15" t="s">
        <v>277</v>
      </c>
      <c r="Y142" s="15" t="s">
        <v>404</v>
      </c>
      <c r="Z142" s="16">
        <v>45099</v>
      </c>
      <c r="AA142" s="16">
        <v>45099</v>
      </c>
      <c r="AB142" s="15">
        <f t="shared" si="0"/>
        <v>135</v>
      </c>
      <c r="AC142" s="15">
        <v>175</v>
      </c>
      <c r="AD142" s="19">
        <v>0</v>
      </c>
      <c r="AE142" s="16">
        <v>45098</v>
      </c>
      <c r="AF142" s="21" t="s">
        <v>573</v>
      </c>
      <c r="AG142" s="18">
        <v>135</v>
      </c>
      <c r="AH142" s="22" t="s">
        <v>920</v>
      </c>
      <c r="AI142" s="15" t="s">
        <v>439</v>
      </c>
      <c r="AJ142" s="16">
        <v>45117</v>
      </c>
      <c r="AK142" s="16">
        <v>45117</v>
      </c>
      <c r="AL142" s="20"/>
    </row>
    <row r="143" spans="1:38" s="23" customFormat="1" ht="30" x14ac:dyDescent="0.25">
      <c r="A143" s="15">
        <v>2023</v>
      </c>
      <c r="B143" s="16">
        <v>45017</v>
      </c>
      <c r="C143" s="16">
        <v>45107</v>
      </c>
      <c r="D143" s="15"/>
      <c r="E143" s="20" t="s">
        <v>102</v>
      </c>
      <c r="F143" s="17">
        <v>13</v>
      </c>
      <c r="G143" s="15" t="s">
        <v>229</v>
      </c>
      <c r="H143" s="15" t="s">
        <v>960</v>
      </c>
      <c r="I143" s="15" t="s">
        <v>961</v>
      </c>
      <c r="J143" s="15" t="s">
        <v>230</v>
      </c>
      <c r="K143" s="15" t="s">
        <v>231</v>
      </c>
      <c r="L143" s="15" t="s">
        <v>232</v>
      </c>
      <c r="M143" s="20" t="s">
        <v>111</v>
      </c>
      <c r="N143" s="20" t="s">
        <v>112</v>
      </c>
      <c r="O143" s="15" t="s">
        <v>405</v>
      </c>
      <c r="P143" s="20" t="s">
        <v>114</v>
      </c>
      <c r="Q143" s="15">
        <v>0</v>
      </c>
      <c r="R143" s="15">
        <v>0</v>
      </c>
      <c r="S143" s="15" t="s">
        <v>271</v>
      </c>
      <c r="T143" s="15" t="s">
        <v>272</v>
      </c>
      <c r="U143" s="15" t="s">
        <v>273</v>
      </c>
      <c r="V143" s="15" t="s">
        <v>274</v>
      </c>
      <c r="W143" s="15" t="s">
        <v>272</v>
      </c>
      <c r="X143" s="15" t="s">
        <v>277</v>
      </c>
      <c r="Y143" s="15" t="s">
        <v>405</v>
      </c>
      <c r="Z143" s="16">
        <v>45058</v>
      </c>
      <c r="AA143" s="16">
        <v>45058</v>
      </c>
      <c r="AB143" s="15">
        <f t="shared" si="0"/>
        <v>136</v>
      </c>
      <c r="AC143" s="15">
        <v>140</v>
      </c>
      <c r="AD143" s="19">
        <v>0</v>
      </c>
      <c r="AE143" s="16">
        <v>45058</v>
      </c>
      <c r="AF143" s="21" t="s">
        <v>574</v>
      </c>
      <c r="AG143" s="18">
        <v>136</v>
      </c>
      <c r="AH143" s="22" t="s">
        <v>920</v>
      </c>
      <c r="AI143" s="15" t="s">
        <v>439</v>
      </c>
      <c r="AJ143" s="16">
        <v>45117</v>
      </c>
      <c r="AK143" s="16">
        <v>45117</v>
      </c>
      <c r="AL143" s="20"/>
    </row>
    <row r="144" spans="1:38" s="23" customFormat="1" ht="30" x14ac:dyDescent="0.25">
      <c r="A144" s="15">
        <v>2023</v>
      </c>
      <c r="B144" s="16">
        <v>45017</v>
      </c>
      <c r="C144" s="16">
        <v>45107</v>
      </c>
      <c r="D144" s="15"/>
      <c r="E144" s="20" t="s">
        <v>102</v>
      </c>
      <c r="F144" s="17" t="s">
        <v>950</v>
      </c>
      <c r="G144" s="15" t="s">
        <v>919</v>
      </c>
      <c r="H144" s="15" t="s">
        <v>248</v>
      </c>
      <c r="I144" s="15" t="s">
        <v>238</v>
      </c>
      <c r="J144" s="15" t="s">
        <v>249</v>
      </c>
      <c r="K144" s="15" t="s">
        <v>250</v>
      </c>
      <c r="L144" s="15" t="s">
        <v>142</v>
      </c>
      <c r="M144" s="20" t="s">
        <v>111</v>
      </c>
      <c r="N144" s="20" t="s">
        <v>112</v>
      </c>
      <c r="O144" s="15" t="s">
        <v>406</v>
      </c>
      <c r="P144" s="20" t="s">
        <v>114</v>
      </c>
      <c r="Q144" s="15">
        <v>0</v>
      </c>
      <c r="R144" s="15">
        <v>0</v>
      </c>
      <c r="S144" s="15" t="s">
        <v>271</v>
      </c>
      <c r="T144" s="15" t="s">
        <v>272</v>
      </c>
      <c r="U144" s="15" t="s">
        <v>273</v>
      </c>
      <c r="V144" s="15" t="s">
        <v>274</v>
      </c>
      <c r="W144" s="15" t="s">
        <v>275</v>
      </c>
      <c r="X144" s="15" t="s">
        <v>275</v>
      </c>
      <c r="Y144" s="15" t="s">
        <v>406</v>
      </c>
      <c r="Z144" s="16">
        <v>45086</v>
      </c>
      <c r="AA144" s="16">
        <v>45086</v>
      </c>
      <c r="AB144" s="15">
        <f t="shared" si="0"/>
        <v>137</v>
      </c>
      <c r="AC144" s="15">
        <v>85</v>
      </c>
      <c r="AD144" s="19">
        <v>0</v>
      </c>
      <c r="AE144" s="16">
        <v>45083</v>
      </c>
      <c r="AF144" s="21" t="s">
        <v>575</v>
      </c>
      <c r="AG144" s="18">
        <v>137</v>
      </c>
      <c r="AH144" s="22" t="s">
        <v>920</v>
      </c>
      <c r="AI144" s="15" t="s">
        <v>439</v>
      </c>
      <c r="AJ144" s="16">
        <v>45117</v>
      </c>
      <c r="AK144" s="16">
        <v>45117</v>
      </c>
      <c r="AL144" s="20"/>
    </row>
    <row r="145" spans="1:38" s="23" customFormat="1" ht="30" x14ac:dyDescent="0.25">
      <c r="A145" s="15">
        <v>2023</v>
      </c>
      <c r="B145" s="16">
        <v>45017</v>
      </c>
      <c r="C145" s="16">
        <v>45107</v>
      </c>
      <c r="D145" s="15"/>
      <c r="E145" s="20" t="s">
        <v>102</v>
      </c>
      <c r="F145" s="17" t="s">
        <v>934</v>
      </c>
      <c r="G145" s="15" t="s">
        <v>935</v>
      </c>
      <c r="H145" s="15" t="s">
        <v>936</v>
      </c>
      <c r="I145" s="15" t="s">
        <v>973</v>
      </c>
      <c r="J145" s="15" t="s">
        <v>252</v>
      </c>
      <c r="K145" s="15" t="s">
        <v>246</v>
      </c>
      <c r="L145" s="15" t="s">
        <v>253</v>
      </c>
      <c r="M145" s="20" t="s">
        <v>111</v>
      </c>
      <c r="N145" s="20" t="s">
        <v>112</v>
      </c>
      <c r="O145" s="15" t="s">
        <v>407</v>
      </c>
      <c r="P145" s="20" t="s">
        <v>114</v>
      </c>
      <c r="Q145" s="15">
        <v>0</v>
      </c>
      <c r="R145" s="15">
        <v>0</v>
      </c>
      <c r="S145" s="15" t="s">
        <v>271</v>
      </c>
      <c r="T145" s="15" t="s">
        <v>272</v>
      </c>
      <c r="U145" s="15" t="s">
        <v>273</v>
      </c>
      <c r="V145" s="15" t="s">
        <v>274</v>
      </c>
      <c r="W145" s="15" t="s">
        <v>275</v>
      </c>
      <c r="X145" s="15" t="s">
        <v>275</v>
      </c>
      <c r="Y145" s="15" t="s">
        <v>407</v>
      </c>
      <c r="Z145" s="16">
        <v>45086</v>
      </c>
      <c r="AA145" s="16">
        <v>45086</v>
      </c>
      <c r="AB145" s="15">
        <f t="shared" si="0"/>
        <v>138</v>
      </c>
      <c r="AC145" s="15">
        <v>85</v>
      </c>
      <c r="AD145" s="19">
        <v>0</v>
      </c>
      <c r="AE145" s="16">
        <v>45079</v>
      </c>
      <c r="AF145" s="21" t="s">
        <v>576</v>
      </c>
      <c r="AG145" s="18">
        <v>138</v>
      </c>
      <c r="AH145" s="22" t="s">
        <v>920</v>
      </c>
      <c r="AI145" s="15" t="s">
        <v>439</v>
      </c>
      <c r="AJ145" s="16">
        <v>45117</v>
      </c>
      <c r="AK145" s="16">
        <v>45117</v>
      </c>
      <c r="AL145" s="20"/>
    </row>
    <row r="146" spans="1:38" s="23" customFormat="1" ht="30" x14ac:dyDescent="0.25">
      <c r="A146" s="15">
        <v>2023</v>
      </c>
      <c r="B146" s="16">
        <v>45017</v>
      </c>
      <c r="C146" s="16">
        <v>45107</v>
      </c>
      <c r="D146" s="15"/>
      <c r="E146" s="20" t="s">
        <v>102</v>
      </c>
      <c r="F146" s="17" t="s">
        <v>931</v>
      </c>
      <c r="G146" s="15" t="s">
        <v>251</v>
      </c>
      <c r="H146" s="15" t="s">
        <v>932</v>
      </c>
      <c r="I146" s="15" t="s">
        <v>933</v>
      </c>
      <c r="J146" s="15" t="s">
        <v>156</v>
      </c>
      <c r="K146" s="15" t="s">
        <v>157</v>
      </c>
      <c r="L146" s="15" t="s">
        <v>143</v>
      </c>
      <c r="M146" s="20" t="s">
        <v>110</v>
      </c>
      <c r="N146" s="20" t="s">
        <v>112</v>
      </c>
      <c r="O146" s="15" t="s">
        <v>408</v>
      </c>
      <c r="P146" s="20" t="s">
        <v>114</v>
      </c>
      <c r="Q146" s="15">
        <v>0</v>
      </c>
      <c r="R146" s="15">
        <v>0</v>
      </c>
      <c r="S146" s="15" t="s">
        <v>271</v>
      </c>
      <c r="T146" s="15" t="s">
        <v>272</v>
      </c>
      <c r="U146" s="15" t="s">
        <v>273</v>
      </c>
      <c r="V146" s="15" t="s">
        <v>274</v>
      </c>
      <c r="W146" s="15" t="s">
        <v>272</v>
      </c>
      <c r="X146" s="15" t="s">
        <v>277</v>
      </c>
      <c r="Y146" s="15" t="s">
        <v>408</v>
      </c>
      <c r="Z146" s="16">
        <v>45090</v>
      </c>
      <c r="AA146" s="16">
        <v>45090</v>
      </c>
      <c r="AB146" s="15">
        <f t="shared" si="0"/>
        <v>139</v>
      </c>
      <c r="AC146" s="15">
        <v>100</v>
      </c>
      <c r="AD146" s="19">
        <v>0</v>
      </c>
      <c r="AE146" s="16">
        <v>45090</v>
      </c>
      <c r="AF146" s="21" t="s">
        <v>577</v>
      </c>
      <c r="AG146" s="18">
        <v>139</v>
      </c>
      <c r="AH146" s="22" t="s">
        <v>920</v>
      </c>
      <c r="AI146" s="15" t="s">
        <v>439</v>
      </c>
      <c r="AJ146" s="16">
        <v>45117</v>
      </c>
      <c r="AK146" s="16">
        <v>45117</v>
      </c>
      <c r="AL146" s="20"/>
    </row>
    <row r="147" spans="1:38" s="23" customFormat="1" ht="30" x14ac:dyDescent="0.25">
      <c r="A147" s="15">
        <v>2023</v>
      </c>
      <c r="B147" s="16">
        <v>45017</v>
      </c>
      <c r="C147" s="16">
        <v>45107</v>
      </c>
      <c r="D147" s="15"/>
      <c r="E147" s="20" t="s">
        <v>102</v>
      </c>
      <c r="F147" s="17">
        <v>11</v>
      </c>
      <c r="G147" s="15" t="s">
        <v>962</v>
      </c>
      <c r="H147" s="15" t="s">
        <v>963</v>
      </c>
      <c r="I147" s="15" t="s">
        <v>963</v>
      </c>
      <c r="J147" s="15" t="s">
        <v>182</v>
      </c>
      <c r="K147" s="15" t="s">
        <v>162</v>
      </c>
      <c r="L147" s="15" t="s">
        <v>183</v>
      </c>
      <c r="M147" s="20" t="s">
        <v>110</v>
      </c>
      <c r="N147" s="20" t="s">
        <v>112</v>
      </c>
      <c r="O147" s="15" t="s">
        <v>409</v>
      </c>
      <c r="P147" s="20" t="s">
        <v>114</v>
      </c>
      <c r="Q147" s="15">
        <v>0</v>
      </c>
      <c r="R147" s="15">
        <v>0</v>
      </c>
      <c r="S147" s="15" t="s">
        <v>271</v>
      </c>
      <c r="T147" s="15" t="s">
        <v>272</v>
      </c>
      <c r="U147" s="15" t="s">
        <v>273</v>
      </c>
      <c r="V147" s="15" t="s">
        <v>274</v>
      </c>
      <c r="W147" s="15" t="s">
        <v>272</v>
      </c>
      <c r="X147" s="15" t="s">
        <v>387</v>
      </c>
      <c r="Y147" s="15" t="s">
        <v>409</v>
      </c>
      <c r="Z147" s="16">
        <v>45092</v>
      </c>
      <c r="AA147" s="16">
        <v>45092</v>
      </c>
      <c r="AB147" s="15">
        <f t="shared" si="0"/>
        <v>140</v>
      </c>
      <c r="AC147" s="15">
        <v>150</v>
      </c>
      <c r="AD147" s="19">
        <v>0</v>
      </c>
      <c r="AE147" s="16">
        <v>45091</v>
      </c>
      <c r="AF147" s="21" t="s">
        <v>578</v>
      </c>
      <c r="AG147" s="18">
        <v>140</v>
      </c>
      <c r="AH147" s="22" t="s">
        <v>920</v>
      </c>
      <c r="AI147" s="15" t="s">
        <v>439</v>
      </c>
      <c r="AJ147" s="16">
        <v>45117</v>
      </c>
      <c r="AK147" s="16">
        <v>45117</v>
      </c>
      <c r="AL147" s="20"/>
    </row>
    <row r="148" spans="1:38" s="23" customFormat="1" ht="30" x14ac:dyDescent="0.25">
      <c r="A148" s="15">
        <v>2023</v>
      </c>
      <c r="B148" s="16">
        <v>45017</v>
      </c>
      <c r="C148" s="16">
        <v>45107</v>
      </c>
      <c r="D148" s="15"/>
      <c r="E148" s="20" t="s">
        <v>102</v>
      </c>
      <c r="F148" s="17">
        <v>11</v>
      </c>
      <c r="G148" s="15" t="s">
        <v>922</v>
      </c>
      <c r="H148" s="15" t="s">
        <v>953</v>
      </c>
      <c r="I148" s="15" t="s">
        <v>954</v>
      </c>
      <c r="J148" s="15" t="s">
        <v>201</v>
      </c>
      <c r="K148" s="15" t="s">
        <v>202</v>
      </c>
      <c r="L148" s="15" t="s">
        <v>203</v>
      </c>
      <c r="M148" s="20" t="s">
        <v>110</v>
      </c>
      <c r="N148" s="20" t="s">
        <v>112</v>
      </c>
      <c r="O148" s="15" t="s">
        <v>410</v>
      </c>
      <c r="P148" s="20" t="s">
        <v>114</v>
      </c>
      <c r="Q148" s="15">
        <v>0</v>
      </c>
      <c r="R148" s="15">
        <v>0</v>
      </c>
      <c r="S148" s="15" t="s">
        <v>271</v>
      </c>
      <c r="T148" s="15" t="s">
        <v>272</v>
      </c>
      <c r="U148" s="15" t="s">
        <v>273</v>
      </c>
      <c r="V148" s="15" t="s">
        <v>274</v>
      </c>
      <c r="W148" s="15" t="s">
        <v>272</v>
      </c>
      <c r="X148" s="15" t="s">
        <v>277</v>
      </c>
      <c r="Y148" s="15" t="s">
        <v>410</v>
      </c>
      <c r="Z148" s="16">
        <v>45092</v>
      </c>
      <c r="AA148" s="16">
        <v>45092</v>
      </c>
      <c r="AB148" s="15">
        <f t="shared" si="0"/>
        <v>141</v>
      </c>
      <c r="AC148" s="15">
        <v>200</v>
      </c>
      <c r="AD148" s="19">
        <v>0</v>
      </c>
      <c r="AE148" s="16">
        <v>45092</v>
      </c>
      <c r="AF148" s="21" t="s">
        <v>579</v>
      </c>
      <c r="AG148" s="18">
        <v>141</v>
      </c>
      <c r="AH148" s="22" t="s">
        <v>920</v>
      </c>
      <c r="AI148" s="15" t="s">
        <v>439</v>
      </c>
      <c r="AJ148" s="16">
        <v>45117</v>
      </c>
      <c r="AK148" s="16">
        <v>45117</v>
      </c>
      <c r="AL148" s="20"/>
    </row>
    <row r="149" spans="1:38" s="23" customFormat="1" ht="30" x14ac:dyDescent="0.25">
      <c r="A149" s="15">
        <v>2023</v>
      </c>
      <c r="B149" s="16">
        <v>45017</v>
      </c>
      <c r="C149" s="16">
        <v>45107</v>
      </c>
      <c r="D149" s="15"/>
      <c r="E149" s="20" t="s">
        <v>102</v>
      </c>
      <c r="F149" s="17">
        <v>9</v>
      </c>
      <c r="G149" s="15" t="s">
        <v>937</v>
      </c>
      <c r="H149" s="15" t="s">
        <v>974</v>
      </c>
      <c r="I149" s="15" t="s">
        <v>254</v>
      </c>
      <c r="J149" s="15" t="s">
        <v>255</v>
      </c>
      <c r="K149" s="15" t="s">
        <v>256</v>
      </c>
      <c r="L149" s="15" t="s">
        <v>128</v>
      </c>
      <c r="M149" s="20" t="s">
        <v>110</v>
      </c>
      <c r="N149" s="20" t="s">
        <v>112</v>
      </c>
      <c r="O149" s="15" t="s">
        <v>411</v>
      </c>
      <c r="P149" s="20" t="s">
        <v>114</v>
      </c>
      <c r="Q149" s="15">
        <v>0</v>
      </c>
      <c r="R149" s="15">
        <v>0</v>
      </c>
      <c r="S149" s="15" t="s">
        <v>271</v>
      </c>
      <c r="T149" s="15" t="s">
        <v>272</v>
      </c>
      <c r="U149" s="15" t="s">
        <v>273</v>
      </c>
      <c r="V149" s="15" t="s">
        <v>274</v>
      </c>
      <c r="W149" s="15" t="s">
        <v>272</v>
      </c>
      <c r="X149" s="15" t="s">
        <v>277</v>
      </c>
      <c r="Y149" s="15" t="s">
        <v>411</v>
      </c>
      <c r="Z149" s="16">
        <v>45082</v>
      </c>
      <c r="AA149" s="16">
        <v>45082</v>
      </c>
      <c r="AB149" s="15">
        <f t="shared" si="0"/>
        <v>142</v>
      </c>
      <c r="AC149" s="15">
        <v>285</v>
      </c>
      <c r="AD149" s="19">
        <v>0</v>
      </c>
      <c r="AE149" s="16">
        <v>45077</v>
      </c>
      <c r="AF149" s="21" t="s">
        <v>580</v>
      </c>
      <c r="AG149" s="18">
        <v>142</v>
      </c>
      <c r="AH149" s="22" t="s">
        <v>920</v>
      </c>
      <c r="AI149" s="15" t="s">
        <v>439</v>
      </c>
      <c r="AJ149" s="16">
        <v>45117</v>
      </c>
      <c r="AK149" s="16">
        <v>45117</v>
      </c>
      <c r="AL149" s="20"/>
    </row>
    <row r="150" spans="1:38" s="23" customFormat="1" ht="30" x14ac:dyDescent="0.25">
      <c r="A150" s="15">
        <v>2023</v>
      </c>
      <c r="B150" s="16">
        <v>45017</v>
      </c>
      <c r="C150" s="16">
        <v>45107</v>
      </c>
      <c r="D150" s="15"/>
      <c r="E150" s="20" t="s">
        <v>102</v>
      </c>
      <c r="F150" s="17" t="s">
        <v>934</v>
      </c>
      <c r="G150" s="15" t="s">
        <v>935</v>
      </c>
      <c r="H150" s="15" t="s">
        <v>936</v>
      </c>
      <c r="I150" s="15" t="s">
        <v>254</v>
      </c>
      <c r="J150" s="15" t="s">
        <v>257</v>
      </c>
      <c r="K150" s="15" t="s">
        <v>258</v>
      </c>
      <c r="L150" s="15" t="s">
        <v>143</v>
      </c>
      <c r="M150" s="20" t="s">
        <v>111</v>
      </c>
      <c r="N150" s="20" t="s">
        <v>112</v>
      </c>
      <c r="O150" s="15" t="s">
        <v>411</v>
      </c>
      <c r="P150" s="20" t="s">
        <v>114</v>
      </c>
      <c r="Q150" s="15">
        <v>0</v>
      </c>
      <c r="R150" s="15">
        <v>0</v>
      </c>
      <c r="S150" s="15" t="s">
        <v>271</v>
      </c>
      <c r="T150" s="15" t="s">
        <v>272</v>
      </c>
      <c r="U150" s="15" t="s">
        <v>273</v>
      </c>
      <c r="V150" s="15" t="s">
        <v>274</v>
      </c>
      <c r="W150" s="15" t="s">
        <v>272</v>
      </c>
      <c r="X150" s="15" t="s">
        <v>277</v>
      </c>
      <c r="Y150" s="15" t="s">
        <v>411</v>
      </c>
      <c r="Z150" s="16">
        <v>45082</v>
      </c>
      <c r="AA150" s="16">
        <v>45082</v>
      </c>
      <c r="AB150" s="15">
        <f t="shared" si="0"/>
        <v>143</v>
      </c>
      <c r="AC150" s="15">
        <v>75</v>
      </c>
      <c r="AD150" s="19">
        <v>0</v>
      </c>
      <c r="AE150" s="16">
        <v>45077</v>
      </c>
      <c r="AF150" s="21" t="s">
        <v>581</v>
      </c>
      <c r="AG150" s="18">
        <v>143</v>
      </c>
      <c r="AH150" s="22" t="s">
        <v>920</v>
      </c>
      <c r="AI150" s="15" t="s">
        <v>439</v>
      </c>
      <c r="AJ150" s="16">
        <v>45117</v>
      </c>
      <c r="AK150" s="16">
        <v>45117</v>
      </c>
      <c r="AL150" s="20"/>
    </row>
    <row r="151" spans="1:38" s="23" customFormat="1" ht="30" x14ac:dyDescent="0.25">
      <c r="A151" s="15">
        <v>2023</v>
      </c>
      <c r="B151" s="16">
        <v>45017</v>
      </c>
      <c r="C151" s="16">
        <v>45107</v>
      </c>
      <c r="D151" s="15"/>
      <c r="E151" s="20" t="s">
        <v>102</v>
      </c>
      <c r="F151" s="17">
        <v>11</v>
      </c>
      <c r="G151" s="15" t="s">
        <v>922</v>
      </c>
      <c r="H151" s="15" t="s">
        <v>953</v>
      </c>
      <c r="I151" s="15" t="s">
        <v>954</v>
      </c>
      <c r="J151" s="15" t="s">
        <v>201</v>
      </c>
      <c r="K151" s="15" t="s">
        <v>202</v>
      </c>
      <c r="L151" s="15" t="s">
        <v>203</v>
      </c>
      <c r="M151" s="20" t="s">
        <v>110</v>
      </c>
      <c r="N151" s="20" t="s">
        <v>112</v>
      </c>
      <c r="O151" s="15" t="s">
        <v>412</v>
      </c>
      <c r="P151" s="20" t="s">
        <v>114</v>
      </c>
      <c r="Q151" s="15">
        <v>0</v>
      </c>
      <c r="R151" s="15">
        <v>0</v>
      </c>
      <c r="S151" s="15" t="s">
        <v>271</v>
      </c>
      <c r="T151" s="15" t="s">
        <v>272</v>
      </c>
      <c r="U151" s="15" t="s">
        <v>273</v>
      </c>
      <c r="V151" s="15" t="s">
        <v>274</v>
      </c>
      <c r="W151" s="15" t="s">
        <v>272</v>
      </c>
      <c r="X151" s="15" t="s">
        <v>277</v>
      </c>
      <c r="Y151" s="15" t="s">
        <v>412</v>
      </c>
      <c r="Z151" s="16">
        <v>45097</v>
      </c>
      <c r="AA151" s="16">
        <v>45097</v>
      </c>
      <c r="AB151" s="15">
        <f t="shared" si="0"/>
        <v>144</v>
      </c>
      <c r="AC151" s="15">
        <v>200</v>
      </c>
      <c r="AD151" s="19">
        <v>0</v>
      </c>
      <c r="AE151" s="16">
        <v>45096</v>
      </c>
      <c r="AF151" s="21" t="s">
        <v>582</v>
      </c>
      <c r="AG151" s="18">
        <v>144</v>
      </c>
      <c r="AH151" s="22" t="s">
        <v>920</v>
      </c>
      <c r="AI151" s="15" t="s">
        <v>439</v>
      </c>
      <c r="AJ151" s="16">
        <v>45117</v>
      </c>
      <c r="AK151" s="16">
        <v>45117</v>
      </c>
      <c r="AL151" s="20"/>
    </row>
    <row r="152" spans="1:38" s="23" customFormat="1" ht="30" x14ac:dyDescent="0.25">
      <c r="A152" s="15">
        <v>2023</v>
      </c>
      <c r="B152" s="16">
        <v>45017</v>
      </c>
      <c r="C152" s="16">
        <v>45107</v>
      </c>
      <c r="D152" s="15"/>
      <c r="E152" s="20" t="s">
        <v>102</v>
      </c>
      <c r="F152" s="17">
        <v>10</v>
      </c>
      <c r="G152" s="15" t="s">
        <v>967</v>
      </c>
      <c r="H152" s="15" t="s">
        <v>975</v>
      </c>
      <c r="I152" s="15" t="s">
        <v>976</v>
      </c>
      <c r="J152" s="15" t="s">
        <v>259</v>
      </c>
      <c r="K152" s="15" t="s">
        <v>260</v>
      </c>
      <c r="L152" s="15" t="s">
        <v>261</v>
      </c>
      <c r="M152" s="20" t="s">
        <v>111</v>
      </c>
      <c r="N152" s="20" t="s">
        <v>112</v>
      </c>
      <c r="O152" s="15" t="s">
        <v>413</v>
      </c>
      <c r="P152" s="20" t="s">
        <v>114</v>
      </c>
      <c r="Q152" s="15">
        <v>0</v>
      </c>
      <c r="R152" s="15">
        <v>0</v>
      </c>
      <c r="S152" s="15" t="s">
        <v>271</v>
      </c>
      <c r="T152" s="15" t="s">
        <v>272</v>
      </c>
      <c r="U152" s="15" t="s">
        <v>273</v>
      </c>
      <c r="V152" s="15" t="s">
        <v>274</v>
      </c>
      <c r="W152" s="15" t="s">
        <v>272</v>
      </c>
      <c r="X152" s="15" t="s">
        <v>402</v>
      </c>
      <c r="Y152" s="15" t="s">
        <v>413</v>
      </c>
      <c r="Z152" s="16">
        <v>45098</v>
      </c>
      <c r="AA152" s="16">
        <v>45098</v>
      </c>
      <c r="AB152" s="15">
        <f t="shared" si="0"/>
        <v>145</v>
      </c>
      <c r="AC152" s="15">
        <v>85</v>
      </c>
      <c r="AD152" s="19">
        <v>0</v>
      </c>
      <c r="AE152" s="16">
        <v>45099</v>
      </c>
      <c r="AF152" s="21" t="s">
        <v>583</v>
      </c>
      <c r="AG152" s="18">
        <v>145</v>
      </c>
      <c r="AH152" s="22" t="s">
        <v>920</v>
      </c>
      <c r="AI152" s="15" t="s">
        <v>439</v>
      </c>
      <c r="AJ152" s="16">
        <v>45117</v>
      </c>
      <c r="AK152" s="16">
        <v>45117</v>
      </c>
      <c r="AL152" s="20"/>
    </row>
    <row r="153" spans="1:38" s="23" customFormat="1" ht="30" x14ac:dyDescent="0.25">
      <c r="A153" s="15">
        <v>2023</v>
      </c>
      <c r="B153" s="16">
        <v>45017</v>
      </c>
      <c r="C153" s="16">
        <v>45107</v>
      </c>
      <c r="D153" s="15"/>
      <c r="E153" s="20" t="s">
        <v>102</v>
      </c>
      <c r="F153" s="17" t="s">
        <v>934</v>
      </c>
      <c r="G153" s="15" t="s">
        <v>935</v>
      </c>
      <c r="H153" s="15" t="s">
        <v>936</v>
      </c>
      <c r="I153" s="15" t="s">
        <v>947</v>
      </c>
      <c r="J153" s="15" t="s">
        <v>184</v>
      </c>
      <c r="K153" s="15" t="s">
        <v>131</v>
      </c>
      <c r="L153" s="15" t="s">
        <v>185</v>
      </c>
      <c r="M153" s="20" t="s">
        <v>111</v>
      </c>
      <c r="N153" s="20" t="s">
        <v>112</v>
      </c>
      <c r="O153" s="15" t="s">
        <v>317</v>
      </c>
      <c r="P153" s="20" t="s">
        <v>114</v>
      </c>
      <c r="Q153" s="15">
        <v>0</v>
      </c>
      <c r="R153" s="15">
        <v>0</v>
      </c>
      <c r="S153" s="15" t="s">
        <v>271</v>
      </c>
      <c r="T153" s="15" t="s">
        <v>272</v>
      </c>
      <c r="U153" s="15" t="s">
        <v>273</v>
      </c>
      <c r="V153" s="15" t="s">
        <v>274</v>
      </c>
      <c r="W153" s="15" t="s">
        <v>272</v>
      </c>
      <c r="X153" s="15" t="s">
        <v>277</v>
      </c>
      <c r="Y153" s="15" t="s">
        <v>317</v>
      </c>
      <c r="Z153" s="16">
        <v>45099</v>
      </c>
      <c r="AA153" s="16">
        <v>45099</v>
      </c>
      <c r="AB153" s="15">
        <f t="shared" si="0"/>
        <v>146</v>
      </c>
      <c r="AC153" s="15">
        <v>75</v>
      </c>
      <c r="AD153" s="19">
        <v>0</v>
      </c>
      <c r="AE153" s="16">
        <v>45098</v>
      </c>
      <c r="AF153" s="21" t="s">
        <v>584</v>
      </c>
      <c r="AG153" s="18">
        <v>146</v>
      </c>
      <c r="AH153" s="22" t="s">
        <v>920</v>
      </c>
      <c r="AI153" s="15" t="s">
        <v>439</v>
      </c>
      <c r="AJ153" s="16">
        <v>45117</v>
      </c>
      <c r="AK153" s="16">
        <v>45117</v>
      </c>
      <c r="AL153" s="20"/>
    </row>
    <row r="154" spans="1:38" s="23" customFormat="1" ht="30" x14ac:dyDescent="0.25">
      <c r="A154" s="15">
        <v>2023</v>
      </c>
      <c r="B154" s="16">
        <v>45017</v>
      </c>
      <c r="C154" s="16">
        <v>45107</v>
      </c>
      <c r="D154" s="15"/>
      <c r="E154" s="20" t="s">
        <v>102</v>
      </c>
      <c r="F154" s="17">
        <v>13</v>
      </c>
      <c r="G154" s="15" t="s">
        <v>229</v>
      </c>
      <c r="H154" s="15" t="s">
        <v>960</v>
      </c>
      <c r="I154" s="15" t="s">
        <v>961</v>
      </c>
      <c r="J154" s="15" t="s">
        <v>230</v>
      </c>
      <c r="K154" s="15" t="s">
        <v>231</v>
      </c>
      <c r="L154" s="15" t="s">
        <v>232</v>
      </c>
      <c r="M154" s="20" t="s">
        <v>111</v>
      </c>
      <c r="N154" s="20" t="s">
        <v>112</v>
      </c>
      <c r="O154" s="15" t="s">
        <v>354</v>
      </c>
      <c r="P154" s="20" t="s">
        <v>114</v>
      </c>
      <c r="Q154" s="15">
        <v>0</v>
      </c>
      <c r="R154" s="15">
        <v>0</v>
      </c>
      <c r="S154" s="15" t="s">
        <v>271</v>
      </c>
      <c r="T154" s="15" t="s">
        <v>272</v>
      </c>
      <c r="U154" s="15" t="s">
        <v>273</v>
      </c>
      <c r="V154" s="15" t="s">
        <v>274</v>
      </c>
      <c r="W154" s="15" t="s">
        <v>272</v>
      </c>
      <c r="X154" s="15" t="s">
        <v>277</v>
      </c>
      <c r="Y154" s="15" t="s">
        <v>354</v>
      </c>
      <c r="Z154" s="16">
        <v>45097</v>
      </c>
      <c r="AA154" s="16">
        <v>45097</v>
      </c>
      <c r="AB154" s="15">
        <f t="shared" si="0"/>
        <v>147</v>
      </c>
      <c r="AC154" s="15">
        <v>100</v>
      </c>
      <c r="AD154" s="19">
        <v>0</v>
      </c>
      <c r="AE154" s="16">
        <v>45097</v>
      </c>
      <c r="AF154" s="21" t="s">
        <v>585</v>
      </c>
      <c r="AG154" s="18">
        <v>147</v>
      </c>
      <c r="AH154" s="22" t="s">
        <v>920</v>
      </c>
      <c r="AI154" s="15" t="s">
        <v>439</v>
      </c>
      <c r="AJ154" s="16">
        <v>45117</v>
      </c>
      <c r="AK154" s="16">
        <v>45117</v>
      </c>
      <c r="AL154" s="20"/>
    </row>
    <row r="155" spans="1:38" s="23" customFormat="1" ht="30" x14ac:dyDescent="0.25">
      <c r="A155" s="15">
        <v>2023</v>
      </c>
      <c r="B155" s="16">
        <v>45017</v>
      </c>
      <c r="C155" s="16">
        <v>45107</v>
      </c>
      <c r="D155" s="15"/>
      <c r="E155" s="20" t="s">
        <v>102</v>
      </c>
      <c r="F155" s="17" t="s">
        <v>931</v>
      </c>
      <c r="G155" s="15" t="s">
        <v>251</v>
      </c>
      <c r="H155" s="15" t="s">
        <v>932</v>
      </c>
      <c r="I155" s="15" t="s">
        <v>933</v>
      </c>
      <c r="J155" s="15" t="s">
        <v>156</v>
      </c>
      <c r="K155" s="15" t="s">
        <v>157</v>
      </c>
      <c r="L155" s="15" t="s">
        <v>143</v>
      </c>
      <c r="M155" s="20" t="s">
        <v>110</v>
      </c>
      <c r="N155" s="20" t="s">
        <v>112</v>
      </c>
      <c r="O155" s="15" t="s">
        <v>414</v>
      </c>
      <c r="P155" s="20" t="s">
        <v>114</v>
      </c>
      <c r="Q155" s="15">
        <v>0</v>
      </c>
      <c r="R155" s="15">
        <v>0</v>
      </c>
      <c r="S155" s="15" t="s">
        <v>271</v>
      </c>
      <c r="T155" s="15" t="s">
        <v>272</v>
      </c>
      <c r="U155" s="15" t="s">
        <v>273</v>
      </c>
      <c r="V155" s="15" t="s">
        <v>274</v>
      </c>
      <c r="W155" s="15" t="s">
        <v>272</v>
      </c>
      <c r="X155" s="15" t="s">
        <v>277</v>
      </c>
      <c r="Y155" s="15" t="s">
        <v>414</v>
      </c>
      <c r="Z155" s="16">
        <v>45097</v>
      </c>
      <c r="AA155" s="16">
        <v>45097</v>
      </c>
      <c r="AB155" s="15">
        <f t="shared" si="0"/>
        <v>148</v>
      </c>
      <c r="AC155" s="15">
        <v>75</v>
      </c>
      <c r="AD155" s="19">
        <v>0</v>
      </c>
      <c r="AE155" s="16">
        <v>45097</v>
      </c>
      <c r="AF155" s="21" t="s">
        <v>586</v>
      </c>
      <c r="AG155" s="18">
        <v>148</v>
      </c>
      <c r="AH155" s="22" t="s">
        <v>920</v>
      </c>
      <c r="AI155" s="15" t="s">
        <v>439</v>
      </c>
      <c r="AJ155" s="16">
        <v>45117</v>
      </c>
      <c r="AK155" s="16">
        <v>45117</v>
      </c>
      <c r="AL155" s="20"/>
    </row>
    <row r="156" spans="1:38" s="23" customFormat="1" ht="30" x14ac:dyDescent="0.25">
      <c r="A156" s="15">
        <v>2023</v>
      </c>
      <c r="B156" s="16">
        <v>45017</v>
      </c>
      <c r="C156" s="16">
        <v>45107</v>
      </c>
      <c r="D156" s="15"/>
      <c r="E156" s="20" t="s">
        <v>102</v>
      </c>
      <c r="F156" s="17" t="s">
        <v>931</v>
      </c>
      <c r="G156" s="15" t="s">
        <v>251</v>
      </c>
      <c r="H156" s="15" t="s">
        <v>932</v>
      </c>
      <c r="I156" s="15" t="s">
        <v>933</v>
      </c>
      <c r="J156" s="15" t="s">
        <v>156</v>
      </c>
      <c r="K156" s="15" t="s">
        <v>157</v>
      </c>
      <c r="L156" s="15" t="s">
        <v>143</v>
      </c>
      <c r="M156" s="20" t="s">
        <v>110</v>
      </c>
      <c r="N156" s="20" t="s">
        <v>112</v>
      </c>
      <c r="O156" s="15" t="s">
        <v>415</v>
      </c>
      <c r="P156" s="20" t="s">
        <v>114</v>
      </c>
      <c r="Q156" s="15">
        <v>0</v>
      </c>
      <c r="R156" s="15">
        <v>0</v>
      </c>
      <c r="S156" s="15" t="s">
        <v>271</v>
      </c>
      <c r="T156" s="15" t="s">
        <v>272</v>
      </c>
      <c r="U156" s="15" t="s">
        <v>273</v>
      </c>
      <c r="V156" s="15" t="s">
        <v>274</v>
      </c>
      <c r="W156" s="15" t="s">
        <v>272</v>
      </c>
      <c r="X156" s="15" t="s">
        <v>277</v>
      </c>
      <c r="Y156" s="15" t="s">
        <v>415</v>
      </c>
      <c r="Z156" s="16">
        <v>45098</v>
      </c>
      <c r="AA156" s="16">
        <v>45098</v>
      </c>
      <c r="AB156" s="15">
        <f t="shared" si="0"/>
        <v>149</v>
      </c>
      <c r="AC156" s="15">
        <v>100</v>
      </c>
      <c r="AD156" s="19">
        <v>0</v>
      </c>
      <c r="AE156" s="16">
        <v>45098</v>
      </c>
      <c r="AF156" s="21" t="s">
        <v>587</v>
      </c>
      <c r="AG156" s="18">
        <v>149</v>
      </c>
      <c r="AH156" s="22" t="s">
        <v>920</v>
      </c>
      <c r="AI156" s="15" t="s">
        <v>439</v>
      </c>
      <c r="AJ156" s="16">
        <v>45117</v>
      </c>
      <c r="AK156" s="16">
        <v>45117</v>
      </c>
      <c r="AL156" s="20"/>
    </row>
    <row r="157" spans="1:38" s="23" customFormat="1" ht="30" x14ac:dyDescent="0.25">
      <c r="A157" s="15">
        <v>2023</v>
      </c>
      <c r="B157" s="16">
        <v>45017</v>
      </c>
      <c r="C157" s="16">
        <v>45107</v>
      </c>
      <c r="D157" s="15"/>
      <c r="E157" s="20" t="s">
        <v>102</v>
      </c>
      <c r="F157" s="17" t="s">
        <v>925</v>
      </c>
      <c r="G157" s="15" t="s">
        <v>926</v>
      </c>
      <c r="H157" s="15" t="s">
        <v>126</v>
      </c>
      <c r="I157" s="15" t="s">
        <v>912</v>
      </c>
      <c r="J157" s="15" t="s">
        <v>133</v>
      </c>
      <c r="K157" s="15" t="s">
        <v>134</v>
      </c>
      <c r="L157" s="15" t="s">
        <v>135</v>
      </c>
      <c r="M157" s="20" t="s">
        <v>110</v>
      </c>
      <c r="N157" s="20" t="s">
        <v>112</v>
      </c>
      <c r="O157" s="15" t="s">
        <v>416</v>
      </c>
      <c r="P157" s="20" t="s">
        <v>114</v>
      </c>
      <c r="Q157" s="15">
        <v>0</v>
      </c>
      <c r="R157" s="15">
        <v>0</v>
      </c>
      <c r="S157" s="15" t="s">
        <v>271</v>
      </c>
      <c r="T157" s="15" t="s">
        <v>272</v>
      </c>
      <c r="U157" s="15" t="s">
        <v>273</v>
      </c>
      <c r="V157" s="15" t="s">
        <v>274</v>
      </c>
      <c r="W157" s="15" t="s">
        <v>286</v>
      </c>
      <c r="X157" s="15" t="s">
        <v>286</v>
      </c>
      <c r="Y157" s="15" t="s">
        <v>416</v>
      </c>
      <c r="Z157" s="16">
        <v>45076</v>
      </c>
      <c r="AA157" s="16">
        <v>45076</v>
      </c>
      <c r="AB157" s="15">
        <f t="shared" si="0"/>
        <v>150</v>
      </c>
      <c r="AC157" s="15">
        <v>435</v>
      </c>
      <c r="AD157" s="19">
        <v>0</v>
      </c>
      <c r="AE157" s="16">
        <v>45076</v>
      </c>
      <c r="AF157" s="21" t="s">
        <v>588</v>
      </c>
      <c r="AG157" s="18">
        <v>150</v>
      </c>
      <c r="AH157" s="22" t="s">
        <v>920</v>
      </c>
      <c r="AI157" s="15" t="s">
        <v>439</v>
      </c>
      <c r="AJ157" s="16">
        <v>45117</v>
      </c>
      <c r="AK157" s="16">
        <v>45117</v>
      </c>
      <c r="AL157" s="20"/>
    </row>
    <row r="158" spans="1:38" s="23" customFormat="1" ht="30" x14ac:dyDescent="0.25">
      <c r="A158" s="15">
        <v>2023</v>
      </c>
      <c r="B158" s="16">
        <v>45017</v>
      </c>
      <c r="C158" s="16">
        <v>45107</v>
      </c>
      <c r="D158" s="15"/>
      <c r="E158" s="20" t="s">
        <v>102</v>
      </c>
      <c r="F158" s="17">
        <v>9</v>
      </c>
      <c r="G158" s="15" t="s">
        <v>937</v>
      </c>
      <c r="H158" s="15" t="s">
        <v>972</v>
      </c>
      <c r="I158" s="15" t="s">
        <v>943</v>
      </c>
      <c r="J158" s="15" t="s">
        <v>245</v>
      </c>
      <c r="K158" s="15" t="s">
        <v>246</v>
      </c>
      <c r="L158" s="15" t="s">
        <v>247</v>
      </c>
      <c r="M158" s="20" t="s">
        <v>111</v>
      </c>
      <c r="N158" s="20" t="s">
        <v>112</v>
      </c>
      <c r="O158" s="15" t="s">
        <v>417</v>
      </c>
      <c r="P158" s="20" t="s">
        <v>114</v>
      </c>
      <c r="Q158" s="15">
        <v>0</v>
      </c>
      <c r="R158" s="15">
        <v>0</v>
      </c>
      <c r="S158" s="15" t="s">
        <v>271</v>
      </c>
      <c r="T158" s="15" t="s">
        <v>272</v>
      </c>
      <c r="U158" s="15" t="s">
        <v>273</v>
      </c>
      <c r="V158" s="15" t="s">
        <v>274</v>
      </c>
      <c r="W158" s="15" t="s">
        <v>272</v>
      </c>
      <c r="X158" s="15" t="s">
        <v>277</v>
      </c>
      <c r="Y158" s="15" t="s">
        <v>417</v>
      </c>
      <c r="Z158" s="16">
        <v>45078</v>
      </c>
      <c r="AA158" s="16">
        <v>45078</v>
      </c>
      <c r="AB158" s="15">
        <f t="shared" si="0"/>
        <v>151</v>
      </c>
      <c r="AC158" s="15">
        <v>85</v>
      </c>
      <c r="AD158" s="19">
        <v>0</v>
      </c>
      <c r="AE158" s="16">
        <v>45077</v>
      </c>
      <c r="AF158" s="21" t="s">
        <v>589</v>
      </c>
      <c r="AG158" s="18">
        <v>151</v>
      </c>
      <c r="AH158" s="22" t="s">
        <v>920</v>
      </c>
      <c r="AI158" s="15" t="s">
        <v>439</v>
      </c>
      <c r="AJ158" s="16">
        <v>45117</v>
      </c>
      <c r="AK158" s="16">
        <v>45117</v>
      </c>
      <c r="AL158" s="20"/>
    </row>
    <row r="159" spans="1:38" s="23" customFormat="1" ht="30" x14ac:dyDescent="0.25">
      <c r="A159" s="15">
        <v>2023</v>
      </c>
      <c r="B159" s="16">
        <v>45017</v>
      </c>
      <c r="C159" s="16">
        <v>45107</v>
      </c>
      <c r="D159" s="15"/>
      <c r="E159" s="20" t="s">
        <v>102</v>
      </c>
      <c r="F159" s="17" t="s">
        <v>925</v>
      </c>
      <c r="G159" s="15" t="s">
        <v>926</v>
      </c>
      <c r="H159" s="15" t="s">
        <v>126</v>
      </c>
      <c r="I159" s="15" t="s">
        <v>912</v>
      </c>
      <c r="J159" s="15" t="s">
        <v>151</v>
      </c>
      <c r="K159" s="15" t="s">
        <v>152</v>
      </c>
      <c r="L159" s="15" t="s">
        <v>153</v>
      </c>
      <c r="M159" s="20" t="s">
        <v>110</v>
      </c>
      <c r="N159" s="20" t="s">
        <v>112</v>
      </c>
      <c r="O159" s="15" t="s">
        <v>418</v>
      </c>
      <c r="P159" s="20" t="s">
        <v>114</v>
      </c>
      <c r="Q159" s="15">
        <v>0</v>
      </c>
      <c r="R159" s="15">
        <v>0</v>
      </c>
      <c r="S159" s="15" t="s">
        <v>271</v>
      </c>
      <c r="T159" s="15" t="s">
        <v>272</v>
      </c>
      <c r="U159" s="15" t="s">
        <v>280</v>
      </c>
      <c r="V159" s="15" t="s">
        <v>274</v>
      </c>
      <c r="W159" s="15" t="s">
        <v>272</v>
      </c>
      <c r="X159" s="15" t="s">
        <v>277</v>
      </c>
      <c r="Y159" s="15" t="s">
        <v>418</v>
      </c>
      <c r="Z159" s="16">
        <v>45081</v>
      </c>
      <c r="AA159" s="16">
        <v>45081</v>
      </c>
      <c r="AB159" s="15">
        <f t="shared" ref="AB159:AB179" si="1">AB158+1</f>
        <v>152</v>
      </c>
      <c r="AC159" s="15">
        <v>85</v>
      </c>
      <c r="AD159" s="19">
        <v>0</v>
      </c>
      <c r="AE159" s="16">
        <v>45079</v>
      </c>
      <c r="AF159" s="21" t="s">
        <v>590</v>
      </c>
      <c r="AG159" s="18">
        <v>152</v>
      </c>
      <c r="AH159" s="22" t="s">
        <v>920</v>
      </c>
      <c r="AI159" s="15" t="s">
        <v>439</v>
      </c>
      <c r="AJ159" s="16">
        <v>45117</v>
      </c>
      <c r="AK159" s="16">
        <v>45117</v>
      </c>
      <c r="AL159" s="20"/>
    </row>
    <row r="160" spans="1:38" s="23" customFormat="1" ht="30" x14ac:dyDescent="0.25">
      <c r="A160" s="15">
        <v>2023</v>
      </c>
      <c r="B160" s="16">
        <v>45017</v>
      </c>
      <c r="C160" s="16">
        <v>45107</v>
      </c>
      <c r="D160" s="15"/>
      <c r="E160" s="20" t="s">
        <v>102</v>
      </c>
      <c r="F160" s="17" t="s">
        <v>925</v>
      </c>
      <c r="G160" s="15" t="s">
        <v>926</v>
      </c>
      <c r="H160" s="15" t="s">
        <v>126</v>
      </c>
      <c r="I160" s="15" t="s">
        <v>912</v>
      </c>
      <c r="J160" s="15" t="s">
        <v>127</v>
      </c>
      <c r="K160" s="15" t="s">
        <v>128</v>
      </c>
      <c r="L160" s="15" t="s">
        <v>129</v>
      </c>
      <c r="M160" s="20" t="s">
        <v>110</v>
      </c>
      <c r="N160" s="20" t="s">
        <v>112</v>
      </c>
      <c r="O160" s="15" t="s">
        <v>419</v>
      </c>
      <c r="P160" s="20" t="s">
        <v>114</v>
      </c>
      <c r="Q160" s="15">
        <v>0</v>
      </c>
      <c r="R160" s="15">
        <v>0</v>
      </c>
      <c r="S160" s="15" t="s">
        <v>271</v>
      </c>
      <c r="T160" s="15" t="s">
        <v>272</v>
      </c>
      <c r="U160" s="15" t="s">
        <v>273</v>
      </c>
      <c r="V160" s="15" t="s">
        <v>274</v>
      </c>
      <c r="W160" s="15" t="s">
        <v>272</v>
      </c>
      <c r="X160" s="15" t="s">
        <v>277</v>
      </c>
      <c r="Y160" s="15" t="s">
        <v>419</v>
      </c>
      <c r="Z160" s="16">
        <v>45078</v>
      </c>
      <c r="AA160" s="16">
        <v>45078</v>
      </c>
      <c r="AB160" s="15">
        <f t="shared" si="1"/>
        <v>153</v>
      </c>
      <c r="AC160" s="15">
        <v>275</v>
      </c>
      <c r="AD160" s="19">
        <v>0</v>
      </c>
      <c r="AE160" s="16">
        <v>45077</v>
      </c>
      <c r="AF160" s="21" t="s">
        <v>591</v>
      </c>
      <c r="AG160" s="18">
        <v>153</v>
      </c>
      <c r="AH160" s="22" t="s">
        <v>920</v>
      </c>
      <c r="AI160" s="15" t="s">
        <v>439</v>
      </c>
      <c r="AJ160" s="16">
        <v>45117</v>
      </c>
      <c r="AK160" s="16">
        <v>45117</v>
      </c>
      <c r="AL160" s="20"/>
    </row>
    <row r="161" spans="1:38" s="23" customFormat="1" ht="30" x14ac:dyDescent="0.25">
      <c r="A161" s="15">
        <v>2023</v>
      </c>
      <c r="B161" s="16">
        <v>45017</v>
      </c>
      <c r="C161" s="16">
        <v>45107</v>
      </c>
      <c r="D161" s="15"/>
      <c r="E161" s="20" t="s">
        <v>102</v>
      </c>
      <c r="F161" s="17" t="s">
        <v>927</v>
      </c>
      <c r="G161" s="15" t="s">
        <v>928</v>
      </c>
      <c r="H161" s="15" t="s">
        <v>929</v>
      </c>
      <c r="I161" s="15" t="s">
        <v>944</v>
      </c>
      <c r="J161" s="15" t="s">
        <v>262</v>
      </c>
      <c r="K161" s="15" t="s">
        <v>263</v>
      </c>
      <c r="L161" s="15" t="s">
        <v>152</v>
      </c>
      <c r="M161" s="20" t="s">
        <v>110</v>
      </c>
      <c r="N161" s="20" t="s">
        <v>112</v>
      </c>
      <c r="O161" s="15" t="s">
        <v>420</v>
      </c>
      <c r="P161" s="20" t="s">
        <v>114</v>
      </c>
      <c r="Q161" s="15">
        <v>0</v>
      </c>
      <c r="R161" s="15">
        <v>0</v>
      </c>
      <c r="S161" s="15" t="s">
        <v>271</v>
      </c>
      <c r="T161" s="15" t="s">
        <v>272</v>
      </c>
      <c r="U161" s="15" t="s">
        <v>273</v>
      </c>
      <c r="V161" s="15" t="s">
        <v>274</v>
      </c>
      <c r="W161" s="15" t="s">
        <v>272</v>
      </c>
      <c r="X161" s="15" t="s">
        <v>277</v>
      </c>
      <c r="Y161" s="15" t="s">
        <v>420</v>
      </c>
      <c r="Z161" s="16">
        <v>45082</v>
      </c>
      <c r="AA161" s="16">
        <v>45082</v>
      </c>
      <c r="AB161" s="15">
        <f t="shared" si="1"/>
        <v>154</v>
      </c>
      <c r="AC161" s="15">
        <v>85</v>
      </c>
      <c r="AD161" s="19">
        <v>0</v>
      </c>
      <c r="AE161" s="16">
        <v>45078</v>
      </c>
      <c r="AF161" s="21" t="s">
        <v>592</v>
      </c>
      <c r="AG161" s="18">
        <v>154</v>
      </c>
      <c r="AH161" s="22" t="s">
        <v>920</v>
      </c>
      <c r="AI161" s="15" t="s">
        <v>439</v>
      </c>
      <c r="AJ161" s="16">
        <v>45117</v>
      </c>
      <c r="AK161" s="16">
        <v>45117</v>
      </c>
      <c r="AL161" s="20"/>
    </row>
    <row r="162" spans="1:38" s="23" customFormat="1" ht="30" x14ac:dyDescent="0.25">
      <c r="A162" s="15">
        <v>2023</v>
      </c>
      <c r="B162" s="16">
        <v>45017</v>
      </c>
      <c r="C162" s="16">
        <v>45107</v>
      </c>
      <c r="D162" s="15"/>
      <c r="E162" s="20" t="s">
        <v>102</v>
      </c>
      <c r="F162" s="17" t="s">
        <v>927</v>
      </c>
      <c r="G162" s="15" t="s">
        <v>928</v>
      </c>
      <c r="H162" s="15" t="s">
        <v>929</v>
      </c>
      <c r="I162" s="15" t="s">
        <v>944</v>
      </c>
      <c r="J162" s="15" t="s">
        <v>264</v>
      </c>
      <c r="K162" s="15" t="s">
        <v>265</v>
      </c>
      <c r="L162" s="15" t="s">
        <v>143</v>
      </c>
      <c r="M162" s="20" t="s">
        <v>111</v>
      </c>
      <c r="N162" s="20" t="s">
        <v>112</v>
      </c>
      <c r="O162" s="15" t="s">
        <v>420</v>
      </c>
      <c r="P162" s="20" t="s">
        <v>114</v>
      </c>
      <c r="Q162" s="15">
        <v>0</v>
      </c>
      <c r="R162" s="15">
        <v>0</v>
      </c>
      <c r="S162" s="15" t="s">
        <v>271</v>
      </c>
      <c r="T162" s="15" t="s">
        <v>272</v>
      </c>
      <c r="U162" s="15" t="s">
        <v>273</v>
      </c>
      <c r="V162" s="15" t="s">
        <v>274</v>
      </c>
      <c r="W162" s="15" t="s">
        <v>272</v>
      </c>
      <c r="X162" s="15" t="s">
        <v>277</v>
      </c>
      <c r="Y162" s="15" t="s">
        <v>420</v>
      </c>
      <c r="Z162" s="16">
        <v>45082</v>
      </c>
      <c r="AA162" s="16">
        <v>45082</v>
      </c>
      <c r="AB162" s="15">
        <f t="shared" si="1"/>
        <v>155</v>
      </c>
      <c r="AC162" s="15">
        <v>285</v>
      </c>
      <c r="AD162" s="19">
        <v>0</v>
      </c>
      <c r="AE162" s="16">
        <v>45078</v>
      </c>
      <c r="AF162" s="21" t="s">
        <v>593</v>
      </c>
      <c r="AG162" s="18">
        <v>155</v>
      </c>
      <c r="AH162" s="22" t="s">
        <v>920</v>
      </c>
      <c r="AI162" s="15" t="s">
        <v>439</v>
      </c>
      <c r="AJ162" s="16">
        <v>45117</v>
      </c>
      <c r="AK162" s="16">
        <v>45117</v>
      </c>
      <c r="AL162" s="20"/>
    </row>
    <row r="163" spans="1:38" s="23" customFormat="1" ht="30" x14ac:dyDescent="0.25">
      <c r="A163" s="15">
        <v>2023</v>
      </c>
      <c r="B163" s="16">
        <v>45017</v>
      </c>
      <c r="C163" s="16">
        <v>45107</v>
      </c>
      <c r="D163" s="15"/>
      <c r="E163" s="20" t="s">
        <v>102</v>
      </c>
      <c r="F163" s="17" t="s">
        <v>925</v>
      </c>
      <c r="G163" s="15" t="s">
        <v>926</v>
      </c>
      <c r="H163" s="15" t="s">
        <v>126</v>
      </c>
      <c r="I163" s="15" t="s">
        <v>912</v>
      </c>
      <c r="J163" s="15" t="s">
        <v>127</v>
      </c>
      <c r="K163" s="15" t="s">
        <v>128</v>
      </c>
      <c r="L163" s="15" t="s">
        <v>129</v>
      </c>
      <c r="M163" s="20" t="s">
        <v>110</v>
      </c>
      <c r="N163" s="20" t="s">
        <v>112</v>
      </c>
      <c r="O163" s="15" t="s">
        <v>421</v>
      </c>
      <c r="P163" s="20" t="s">
        <v>114</v>
      </c>
      <c r="Q163" s="15">
        <v>0</v>
      </c>
      <c r="R163" s="15">
        <v>0</v>
      </c>
      <c r="S163" s="15" t="s">
        <v>271</v>
      </c>
      <c r="T163" s="15" t="s">
        <v>272</v>
      </c>
      <c r="U163" s="15" t="s">
        <v>273</v>
      </c>
      <c r="V163" s="15" t="s">
        <v>274</v>
      </c>
      <c r="W163" s="15" t="s">
        <v>272</v>
      </c>
      <c r="X163" s="15" t="s">
        <v>277</v>
      </c>
      <c r="Y163" s="15" t="s">
        <v>421</v>
      </c>
      <c r="Z163" s="16">
        <v>45049</v>
      </c>
      <c r="AA163" s="16">
        <v>45049</v>
      </c>
      <c r="AB163" s="15">
        <f t="shared" si="1"/>
        <v>156</v>
      </c>
      <c r="AC163" s="15">
        <v>275</v>
      </c>
      <c r="AD163" s="19">
        <v>0</v>
      </c>
      <c r="AE163" s="16">
        <v>45048</v>
      </c>
      <c r="AF163" s="21" t="s">
        <v>594</v>
      </c>
      <c r="AG163" s="18">
        <v>156</v>
      </c>
      <c r="AH163" s="22" t="s">
        <v>920</v>
      </c>
      <c r="AI163" s="15" t="s">
        <v>439</v>
      </c>
      <c r="AJ163" s="16">
        <v>45117</v>
      </c>
      <c r="AK163" s="16">
        <v>45117</v>
      </c>
      <c r="AL163" s="20"/>
    </row>
    <row r="164" spans="1:38" s="23" customFormat="1" ht="30" x14ac:dyDescent="0.25">
      <c r="A164" s="15">
        <v>2023</v>
      </c>
      <c r="B164" s="16">
        <v>45017</v>
      </c>
      <c r="C164" s="16">
        <v>45107</v>
      </c>
      <c r="D164" s="15"/>
      <c r="E164" s="20" t="s">
        <v>102</v>
      </c>
      <c r="F164" s="17" t="s">
        <v>925</v>
      </c>
      <c r="G164" s="15" t="s">
        <v>926</v>
      </c>
      <c r="H164" s="15" t="s">
        <v>126</v>
      </c>
      <c r="I164" s="15" t="s">
        <v>912</v>
      </c>
      <c r="J164" s="15" t="s">
        <v>136</v>
      </c>
      <c r="K164" s="15" t="s">
        <v>137</v>
      </c>
      <c r="L164" s="15" t="s">
        <v>138</v>
      </c>
      <c r="M164" s="20" t="s">
        <v>110</v>
      </c>
      <c r="N164" s="20" t="s">
        <v>112</v>
      </c>
      <c r="O164" s="15" t="s">
        <v>423</v>
      </c>
      <c r="P164" s="20" t="s">
        <v>114</v>
      </c>
      <c r="Q164" s="15">
        <v>0</v>
      </c>
      <c r="R164" s="15">
        <v>0</v>
      </c>
      <c r="S164" s="15" t="s">
        <v>271</v>
      </c>
      <c r="T164" s="15" t="s">
        <v>272</v>
      </c>
      <c r="U164" s="15" t="s">
        <v>273</v>
      </c>
      <c r="V164" s="15" t="s">
        <v>274</v>
      </c>
      <c r="W164" s="15" t="s">
        <v>272</v>
      </c>
      <c r="X164" s="15" t="s">
        <v>422</v>
      </c>
      <c r="Y164" s="15" t="s">
        <v>423</v>
      </c>
      <c r="Z164" s="16">
        <v>45071</v>
      </c>
      <c r="AA164" s="16">
        <v>45071</v>
      </c>
      <c r="AB164" s="15">
        <f t="shared" si="1"/>
        <v>157</v>
      </c>
      <c r="AC164" s="15">
        <v>85</v>
      </c>
      <c r="AD164" s="19">
        <v>0</v>
      </c>
      <c r="AE164" s="16">
        <v>45070</v>
      </c>
      <c r="AF164" s="21" t="s">
        <v>595</v>
      </c>
      <c r="AG164" s="18">
        <v>157</v>
      </c>
      <c r="AH164" s="22" t="s">
        <v>920</v>
      </c>
      <c r="AI164" s="15" t="s">
        <v>439</v>
      </c>
      <c r="AJ164" s="16">
        <v>45117</v>
      </c>
      <c r="AK164" s="16">
        <v>45117</v>
      </c>
      <c r="AL164" s="20"/>
    </row>
    <row r="165" spans="1:38" s="23" customFormat="1" ht="30" x14ac:dyDescent="0.25">
      <c r="A165" s="15">
        <v>2023</v>
      </c>
      <c r="B165" s="16">
        <v>45017</v>
      </c>
      <c r="C165" s="16">
        <v>45107</v>
      </c>
      <c r="D165" s="15"/>
      <c r="E165" s="20" t="s">
        <v>102</v>
      </c>
      <c r="F165" s="17" t="s">
        <v>927</v>
      </c>
      <c r="G165" s="15" t="s">
        <v>928</v>
      </c>
      <c r="H165" s="15" t="s">
        <v>929</v>
      </c>
      <c r="I165" s="15" t="s">
        <v>977</v>
      </c>
      <c r="J165" s="15" t="s">
        <v>215</v>
      </c>
      <c r="K165" s="15" t="s">
        <v>266</v>
      </c>
      <c r="L165" s="15" t="s">
        <v>207</v>
      </c>
      <c r="M165" s="20" t="s">
        <v>110</v>
      </c>
      <c r="N165" s="20" t="s">
        <v>112</v>
      </c>
      <c r="O165" s="15" t="s">
        <v>424</v>
      </c>
      <c r="P165" s="20" t="s">
        <v>114</v>
      </c>
      <c r="Q165" s="15">
        <v>0</v>
      </c>
      <c r="R165" s="15">
        <v>0</v>
      </c>
      <c r="S165" s="15" t="s">
        <v>271</v>
      </c>
      <c r="T165" s="15" t="s">
        <v>272</v>
      </c>
      <c r="U165" s="15" t="s">
        <v>273</v>
      </c>
      <c r="V165" s="15" t="s">
        <v>274</v>
      </c>
      <c r="W165" s="15" t="s">
        <v>275</v>
      </c>
      <c r="X165" s="15" t="s">
        <v>275</v>
      </c>
      <c r="Y165" s="15" t="s">
        <v>424</v>
      </c>
      <c r="Z165" s="16">
        <v>45077</v>
      </c>
      <c r="AA165" s="16">
        <v>45077</v>
      </c>
      <c r="AB165" s="15">
        <f t="shared" si="1"/>
        <v>158</v>
      </c>
      <c r="AC165" s="15">
        <v>100</v>
      </c>
      <c r="AD165" s="19">
        <v>0</v>
      </c>
      <c r="AE165" s="16">
        <v>45070</v>
      </c>
      <c r="AF165" s="21" t="s">
        <v>596</v>
      </c>
      <c r="AG165" s="18">
        <v>158</v>
      </c>
      <c r="AH165" s="22" t="s">
        <v>920</v>
      </c>
      <c r="AI165" s="15" t="s">
        <v>439</v>
      </c>
      <c r="AJ165" s="16">
        <v>45117</v>
      </c>
      <c r="AK165" s="16">
        <v>45117</v>
      </c>
      <c r="AL165" s="20"/>
    </row>
    <row r="166" spans="1:38" s="23" customFormat="1" ht="30" x14ac:dyDescent="0.25">
      <c r="A166" s="15">
        <v>2023</v>
      </c>
      <c r="B166" s="16">
        <v>45017</v>
      </c>
      <c r="C166" s="16">
        <v>45107</v>
      </c>
      <c r="D166" s="15"/>
      <c r="E166" s="20" t="s">
        <v>102</v>
      </c>
      <c r="F166" s="17" t="s">
        <v>925</v>
      </c>
      <c r="G166" s="15" t="s">
        <v>926</v>
      </c>
      <c r="H166" s="15" t="s">
        <v>126</v>
      </c>
      <c r="I166" s="15" t="s">
        <v>912</v>
      </c>
      <c r="J166" s="15" t="s">
        <v>158</v>
      </c>
      <c r="K166" s="15" t="s">
        <v>159</v>
      </c>
      <c r="L166" s="15" t="s">
        <v>160</v>
      </c>
      <c r="M166" s="20" t="s">
        <v>110</v>
      </c>
      <c r="N166" s="20" t="s">
        <v>112</v>
      </c>
      <c r="O166" s="15" t="s">
        <v>425</v>
      </c>
      <c r="P166" s="20" t="s">
        <v>114</v>
      </c>
      <c r="Q166" s="15">
        <v>0</v>
      </c>
      <c r="R166" s="15">
        <v>0</v>
      </c>
      <c r="S166" s="15" t="s">
        <v>271</v>
      </c>
      <c r="T166" s="15" t="s">
        <v>272</v>
      </c>
      <c r="U166" s="15" t="s">
        <v>273</v>
      </c>
      <c r="V166" s="15" t="s">
        <v>274</v>
      </c>
      <c r="W166" s="15" t="s">
        <v>272</v>
      </c>
      <c r="X166" s="15" t="s">
        <v>280</v>
      </c>
      <c r="Y166" s="15" t="s">
        <v>425</v>
      </c>
      <c r="Z166" s="16">
        <v>45076</v>
      </c>
      <c r="AA166" s="16">
        <v>45076</v>
      </c>
      <c r="AB166" s="15">
        <f t="shared" si="1"/>
        <v>159</v>
      </c>
      <c r="AC166" s="15">
        <v>85</v>
      </c>
      <c r="AD166" s="19">
        <v>0</v>
      </c>
      <c r="AE166" s="16">
        <v>45070</v>
      </c>
      <c r="AF166" s="21" t="s">
        <v>597</v>
      </c>
      <c r="AG166" s="18">
        <v>159</v>
      </c>
      <c r="AH166" s="22" t="s">
        <v>920</v>
      </c>
      <c r="AI166" s="15" t="s">
        <v>439</v>
      </c>
      <c r="AJ166" s="16">
        <v>45117</v>
      </c>
      <c r="AK166" s="16">
        <v>45117</v>
      </c>
      <c r="AL166" s="20"/>
    </row>
    <row r="167" spans="1:38" s="23" customFormat="1" ht="30" x14ac:dyDescent="0.25">
      <c r="A167" s="15">
        <v>2023</v>
      </c>
      <c r="B167" s="16">
        <v>45017</v>
      </c>
      <c r="C167" s="16">
        <v>45107</v>
      </c>
      <c r="D167" s="15"/>
      <c r="E167" s="20" t="s">
        <v>102</v>
      </c>
      <c r="F167" s="17" t="s">
        <v>925</v>
      </c>
      <c r="G167" s="15" t="s">
        <v>926</v>
      </c>
      <c r="H167" s="15" t="s">
        <v>126</v>
      </c>
      <c r="I167" s="15" t="s">
        <v>912</v>
      </c>
      <c r="J167" s="15" t="s">
        <v>127</v>
      </c>
      <c r="K167" s="15" t="s">
        <v>128</v>
      </c>
      <c r="L167" s="15" t="s">
        <v>129</v>
      </c>
      <c r="M167" s="20" t="s">
        <v>110</v>
      </c>
      <c r="N167" s="20" t="s">
        <v>112</v>
      </c>
      <c r="O167" s="15" t="s">
        <v>426</v>
      </c>
      <c r="P167" s="20" t="s">
        <v>114</v>
      </c>
      <c r="Q167" s="15">
        <v>0</v>
      </c>
      <c r="R167" s="15">
        <v>0</v>
      </c>
      <c r="S167" s="15" t="s">
        <v>271</v>
      </c>
      <c r="T167" s="15" t="s">
        <v>272</v>
      </c>
      <c r="U167" s="15" t="s">
        <v>273</v>
      </c>
      <c r="V167" s="15" t="s">
        <v>274</v>
      </c>
      <c r="W167" s="15" t="s">
        <v>272</v>
      </c>
      <c r="X167" s="15" t="s">
        <v>277</v>
      </c>
      <c r="Y167" s="15" t="s">
        <v>426</v>
      </c>
      <c r="Z167" s="16">
        <v>45075</v>
      </c>
      <c r="AA167" s="16">
        <v>45075</v>
      </c>
      <c r="AB167" s="15">
        <f t="shared" si="1"/>
        <v>160</v>
      </c>
      <c r="AC167" s="15">
        <v>275</v>
      </c>
      <c r="AD167" s="19">
        <v>0</v>
      </c>
      <c r="AE167" s="16">
        <v>45072</v>
      </c>
      <c r="AF167" s="21" t="s">
        <v>598</v>
      </c>
      <c r="AG167" s="18">
        <v>160</v>
      </c>
      <c r="AH167" s="22" t="s">
        <v>920</v>
      </c>
      <c r="AI167" s="15" t="s">
        <v>439</v>
      </c>
      <c r="AJ167" s="16">
        <v>45117</v>
      </c>
      <c r="AK167" s="16">
        <v>45117</v>
      </c>
      <c r="AL167" s="20"/>
    </row>
    <row r="168" spans="1:38" s="23" customFormat="1" ht="30" x14ac:dyDescent="0.25">
      <c r="A168" s="15">
        <v>2023</v>
      </c>
      <c r="B168" s="16">
        <v>45017</v>
      </c>
      <c r="C168" s="16">
        <v>45107</v>
      </c>
      <c r="D168" s="15"/>
      <c r="E168" s="20" t="s">
        <v>102</v>
      </c>
      <c r="F168" s="17" t="s">
        <v>925</v>
      </c>
      <c r="G168" s="15" t="s">
        <v>926</v>
      </c>
      <c r="H168" s="15" t="s">
        <v>126</v>
      </c>
      <c r="I168" s="15" t="s">
        <v>912</v>
      </c>
      <c r="J168" s="15" t="s">
        <v>136</v>
      </c>
      <c r="K168" s="15" t="s">
        <v>137</v>
      </c>
      <c r="L168" s="15" t="s">
        <v>138</v>
      </c>
      <c r="M168" s="20" t="s">
        <v>110</v>
      </c>
      <c r="N168" s="20" t="s">
        <v>112</v>
      </c>
      <c r="O168" s="15" t="s">
        <v>427</v>
      </c>
      <c r="P168" s="20" t="s">
        <v>114</v>
      </c>
      <c r="Q168" s="15">
        <v>0</v>
      </c>
      <c r="R168" s="15">
        <v>0</v>
      </c>
      <c r="S168" s="15" t="s">
        <v>271</v>
      </c>
      <c r="T168" s="15" t="s">
        <v>272</v>
      </c>
      <c r="U168" s="15" t="s">
        <v>273</v>
      </c>
      <c r="V168" s="15" t="s">
        <v>274</v>
      </c>
      <c r="W168" s="15" t="s">
        <v>275</v>
      </c>
      <c r="X168" s="15" t="s">
        <v>275</v>
      </c>
      <c r="Y168" s="15" t="s">
        <v>427</v>
      </c>
      <c r="Z168" s="16">
        <v>45077</v>
      </c>
      <c r="AA168" s="16">
        <v>45077</v>
      </c>
      <c r="AB168" s="15">
        <f t="shared" si="1"/>
        <v>161</v>
      </c>
      <c r="AC168" s="15">
        <v>800</v>
      </c>
      <c r="AD168" s="19">
        <v>0</v>
      </c>
      <c r="AE168" s="16">
        <v>45076</v>
      </c>
      <c r="AF168" s="21" t="s">
        <v>599</v>
      </c>
      <c r="AG168" s="18">
        <v>161</v>
      </c>
      <c r="AH168" s="22" t="s">
        <v>920</v>
      </c>
      <c r="AI168" s="15" t="s">
        <v>439</v>
      </c>
      <c r="AJ168" s="16">
        <v>45117</v>
      </c>
      <c r="AK168" s="16">
        <v>45117</v>
      </c>
      <c r="AL168" s="20"/>
    </row>
    <row r="169" spans="1:38" s="23" customFormat="1" ht="30" x14ac:dyDescent="0.25">
      <c r="A169" s="15">
        <v>2023</v>
      </c>
      <c r="B169" s="16">
        <v>45017</v>
      </c>
      <c r="C169" s="16">
        <v>45107</v>
      </c>
      <c r="D169" s="15"/>
      <c r="E169" s="20" t="s">
        <v>102</v>
      </c>
      <c r="F169" s="17" t="s">
        <v>925</v>
      </c>
      <c r="G169" s="15" t="s">
        <v>926</v>
      </c>
      <c r="H169" s="15" t="s">
        <v>126</v>
      </c>
      <c r="I169" s="15" t="s">
        <v>912</v>
      </c>
      <c r="J169" s="15" t="s">
        <v>127</v>
      </c>
      <c r="K169" s="15" t="s">
        <v>128</v>
      </c>
      <c r="L169" s="15" t="s">
        <v>129</v>
      </c>
      <c r="M169" s="20" t="s">
        <v>110</v>
      </c>
      <c r="N169" s="20" t="s">
        <v>112</v>
      </c>
      <c r="O169" s="15" t="s">
        <v>428</v>
      </c>
      <c r="P169" s="20" t="s">
        <v>114</v>
      </c>
      <c r="Q169" s="15">
        <v>0</v>
      </c>
      <c r="R169" s="15">
        <v>0</v>
      </c>
      <c r="S169" s="15" t="s">
        <v>271</v>
      </c>
      <c r="T169" s="15" t="s">
        <v>272</v>
      </c>
      <c r="U169" s="15" t="s">
        <v>273</v>
      </c>
      <c r="V169" s="15" t="s">
        <v>274</v>
      </c>
      <c r="W169" s="15" t="s">
        <v>272</v>
      </c>
      <c r="X169" s="15" t="s">
        <v>277</v>
      </c>
      <c r="Y169" s="15" t="s">
        <v>428</v>
      </c>
      <c r="Z169" s="16">
        <v>45076</v>
      </c>
      <c r="AA169" s="16">
        <v>45076</v>
      </c>
      <c r="AB169" s="15">
        <f t="shared" si="1"/>
        <v>162</v>
      </c>
      <c r="AC169" s="15">
        <v>275</v>
      </c>
      <c r="AD169" s="19">
        <v>0</v>
      </c>
      <c r="AE169" s="16">
        <v>45075</v>
      </c>
      <c r="AF169" s="21" t="s">
        <v>600</v>
      </c>
      <c r="AG169" s="18">
        <v>162</v>
      </c>
      <c r="AH169" s="22" t="s">
        <v>920</v>
      </c>
      <c r="AI169" s="15" t="s">
        <v>439</v>
      </c>
      <c r="AJ169" s="16">
        <v>45117</v>
      </c>
      <c r="AK169" s="16">
        <v>45117</v>
      </c>
      <c r="AL169" s="20"/>
    </row>
    <row r="170" spans="1:38" s="23" customFormat="1" ht="36" x14ac:dyDescent="0.25">
      <c r="A170" s="15">
        <v>2023</v>
      </c>
      <c r="B170" s="16">
        <v>45017</v>
      </c>
      <c r="C170" s="16">
        <v>45107</v>
      </c>
      <c r="D170" s="15"/>
      <c r="E170" s="20" t="s">
        <v>102</v>
      </c>
      <c r="F170" s="17" t="s">
        <v>925</v>
      </c>
      <c r="G170" s="15" t="s">
        <v>926</v>
      </c>
      <c r="H170" s="15" t="s">
        <v>126</v>
      </c>
      <c r="I170" s="15" t="s">
        <v>912</v>
      </c>
      <c r="J170" s="15" t="s">
        <v>133</v>
      </c>
      <c r="K170" s="15" t="s">
        <v>134</v>
      </c>
      <c r="L170" s="15" t="s">
        <v>135</v>
      </c>
      <c r="M170" s="20" t="s">
        <v>110</v>
      </c>
      <c r="N170" s="20" t="s">
        <v>112</v>
      </c>
      <c r="O170" s="15" t="s">
        <v>429</v>
      </c>
      <c r="P170" s="20" t="s">
        <v>114</v>
      </c>
      <c r="Q170" s="15">
        <v>0</v>
      </c>
      <c r="R170" s="15">
        <v>0</v>
      </c>
      <c r="S170" s="15" t="s">
        <v>271</v>
      </c>
      <c r="T170" s="15" t="s">
        <v>272</v>
      </c>
      <c r="U170" s="15" t="s">
        <v>273</v>
      </c>
      <c r="V170" s="15" t="s">
        <v>274</v>
      </c>
      <c r="W170" s="15" t="s">
        <v>272</v>
      </c>
      <c r="X170" s="15" t="s">
        <v>422</v>
      </c>
      <c r="Y170" s="15" t="s">
        <v>429</v>
      </c>
      <c r="Z170" s="16">
        <v>45077</v>
      </c>
      <c r="AA170" s="16">
        <v>45077</v>
      </c>
      <c r="AB170" s="15">
        <f t="shared" si="1"/>
        <v>163</v>
      </c>
      <c r="AC170" s="15">
        <v>85</v>
      </c>
      <c r="AD170" s="19">
        <v>0</v>
      </c>
      <c r="AE170" s="16">
        <v>45076</v>
      </c>
      <c r="AF170" s="21" t="s">
        <v>601</v>
      </c>
      <c r="AG170" s="18">
        <v>163</v>
      </c>
      <c r="AH170" s="22" t="s">
        <v>920</v>
      </c>
      <c r="AI170" s="15" t="s">
        <v>439</v>
      </c>
      <c r="AJ170" s="16">
        <v>45117</v>
      </c>
      <c r="AK170" s="16">
        <v>45117</v>
      </c>
      <c r="AL170" s="20"/>
    </row>
    <row r="171" spans="1:38" s="23" customFormat="1" ht="30" x14ac:dyDescent="0.25">
      <c r="A171" s="15">
        <v>2023</v>
      </c>
      <c r="B171" s="16">
        <v>45017</v>
      </c>
      <c r="C171" s="16">
        <v>45107</v>
      </c>
      <c r="D171" s="15"/>
      <c r="E171" s="20" t="s">
        <v>102</v>
      </c>
      <c r="F171" s="17" t="s">
        <v>925</v>
      </c>
      <c r="G171" s="15" t="s">
        <v>926</v>
      </c>
      <c r="H171" s="15" t="s">
        <v>126</v>
      </c>
      <c r="I171" s="15" t="s">
        <v>912</v>
      </c>
      <c r="J171" s="15" t="s">
        <v>158</v>
      </c>
      <c r="K171" s="15" t="s">
        <v>159</v>
      </c>
      <c r="L171" s="15" t="s">
        <v>160</v>
      </c>
      <c r="M171" s="20" t="s">
        <v>110</v>
      </c>
      <c r="N171" s="20" t="s">
        <v>112</v>
      </c>
      <c r="O171" s="15" t="s">
        <v>430</v>
      </c>
      <c r="P171" s="20" t="s">
        <v>114</v>
      </c>
      <c r="Q171" s="15">
        <v>0</v>
      </c>
      <c r="R171" s="15">
        <v>0</v>
      </c>
      <c r="S171" s="15" t="s">
        <v>271</v>
      </c>
      <c r="T171" s="15" t="s">
        <v>272</v>
      </c>
      <c r="U171" s="15" t="s">
        <v>273</v>
      </c>
      <c r="V171" s="15" t="s">
        <v>274</v>
      </c>
      <c r="W171" s="15" t="s">
        <v>275</v>
      </c>
      <c r="X171" s="15" t="s">
        <v>275</v>
      </c>
      <c r="Y171" s="15" t="s">
        <v>430</v>
      </c>
      <c r="Z171" s="16">
        <v>45077</v>
      </c>
      <c r="AA171" s="16">
        <v>45077</v>
      </c>
      <c r="AB171" s="15">
        <f t="shared" si="1"/>
        <v>164</v>
      </c>
      <c r="AC171" s="15">
        <v>350</v>
      </c>
      <c r="AD171" s="19">
        <v>0</v>
      </c>
      <c r="AE171" s="16">
        <v>45070</v>
      </c>
      <c r="AF171" s="21" t="s">
        <v>602</v>
      </c>
      <c r="AG171" s="18">
        <v>164</v>
      </c>
      <c r="AH171" s="22" t="s">
        <v>920</v>
      </c>
      <c r="AI171" s="15" t="s">
        <v>439</v>
      </c>
      <c r="AJ171" s="16">
        <v>45117</v>
      </c>
      <c r="AK171" s="16">
        <v>45117</v>
      </c>
      <c r="AL171" s="20"/>
    </row>
    <row r="172" spans="1:38" s="23" customFormat="1" ht="30" x14ac:dyDescent="0.25">
      <c r="A172" s="15">
        <v>2023</v>
      </c>
      <c r="B172" s="16">
        <v>45017</v>
      </c>
      <c r="C172" s="16">
        <v>45107</v>
      </c>
      <c r="D172" s="15"/>
      <c r="E172" s="20" t="s">
        <v>102</v>
      </c>
      <c r="F172" s="17" t="s">
        <v>925</v>
      </c>
      <c r="G172" s="15" t="s">
        <v>926</v>
      </c>
      <c r="H172" s="15" t="s">
        <v>126</v>
      </c>
      <c r="I172" s="15" t="s">
        <v>912</v>
      </c>
      <c r="J172" s="15" t="s">
        <v>136</v>
      </c>
      <c r="K172" s="15" t="s">
        <v>137</v>
      </c>
      <c r="L172" s="15" t="s">
        <v>138</v>
      </c>
      <c r="M172" s="20" t="s">
        <v>110</v>
      </c>
      <c r="N172" s="20" t="s">
        <v>112</v>
      </c>
      <c r="O172" s="15" t="s">
        <v>428</v>
      </c>
      <c r="P172" s="20" t="s">
        <v>114</v>
      </c>
      <c r="Q172" s="15">
        <v>0</v>
      </c>
      <c r="R172" s="15">
        <v>0</v>
      </c>
      <c r="S172" s="15" t="s">
        <v>271</v>
      </c>
      <c r="T172" s="15" t="s">
        <v>272</v>
      </c>
      <c r="U172" s="15" t="s">
        <v>273</v>
      </c>
      <c r="V172" s="15" t="s">
        <v>274</v>
      </c>
      <c r="W172" s="15" t="s">
        <v>272</v>
      </c>
      <c r="X172" s="15" t="s">
        <v>277</v>
      </c>
      <c r="Y172" s="15" t="s">
        <v>428</v>
      </c>
      <c r="Z172" s="16">
        <v>45075</v>
      </c>
      <c r="AA172" s="16">
        <v>45075</v>
      </c>
      <c r="AB172" s="15">
        <f t="shared" si="1"/>
        <v>165</v>
      </c>
      <c r="AC172" s="15">
        <v>275</v>
      </c>
      <c r="AD172" s="19">
        <v>0</v>
      </c>
      <c r="AE172" s="16">
        <v>45072</v>
      </c>
      <c r="AF172" s="21" t="s">
        <v>603</v>
      </c>
      <c r="AG172" s="18">
        <v>165</v>
      </c>
      <c r="AH172" s="22" t="s">
        <v>920</v>
      </c>
      <c r="AI172" s="15" t="s">
        <v>439</v>
      </c>
      <c r="AJ172" s="16">
        <v>45117</v>
      </c>
      <c r="AK172" s="16">
        <v>45117</v>
      </c>
      <c r="AL172" s="20"/>
    </row>
    <row r="173" spans="1:38" s="23" customFormat="1" ht="30" x14ac:dyDescent="0.25">
      <c r="A173" s="15">
        <v>2023</v>
      </c>
      <c r="B173" s="16">
        <v>45017</v>
      </c>
      <c r="C173" s="16">
        <v>45107</v>
      </c>
      <c r="D173" s="15"/>
      <c r="E173" s="20" t="s">
        <v>102</v>
      </c>
      <c r="F173" s="17" t="s">
        <v>921</v>
      </c>
      <c r="G173" s="15" t="s">
        <v>978</v>
      </c>
      <c r="H173" s="15" t="s">
        <v>979</v>
      </c>
      <c r="I173" s="15" t="s">
        <v>943</v>
      </c>
      <c r="J173" s="15" t="s">
        <v>267</v>
      </c>
      <c r="K173" s="15" t="s">
        <v>147</v>
      </c>
      <c r="L173" s="15" t="s">
        <v>142</v>
      </c>
      <c r="M173" s="20" t="s">
        <v>110</v>
      </c>
      <c r="N173" s="20" t="s">
        <v>112</v>
      </c>
      <c r="O173" s="15" t="s">
        <v>417</v>
      </c>
      <c r="P173" s="20" t="s">
        <v>114</v>
      </c>
      <c r="Q173" s="15">
        <v>0</v>
      </c>
      <c r="R173" s="15">
        <v>0</v>
      </c>
      <c r="S173" s="15" t="s">
        <v>271</v>
      </c>
      <c r="T173" s="15" t="s">
        <v>272</v>
      </c>
      <c r="U173" s="15" t="s">
        <v>273</v>
      </c>
      <c r="V173" s="15" t="s">
        <v>274</v>
      </c>
      <c r="W173" s="15" t="s">
        <v>272</v>
      </c>
      <c r="X173" s="15" t="s">
        <v>431</v>
      </c>
      <c r="Y173" s="15" t="s">
        <v>417</v>
      </c>
      <c r="Z173" s="16">
        <v>45078</v>
      </c>
      <c r="AA173" s="16">
        <v>45078</v>
      </c>
      <c r="AB173" s="15">
        <f t="shared" si="1"/>
        <v>166</v>
      </c>
      <c r="AC173" s="15">
        <v>275</v>
      </c>
      <c r="AD173" s="19">
        <v>0</v>
      </c>
      <c r="AE173" s="16">
        <v>45077</v>
      </c>
      <c r="AF173" s="21" t="s">
        <v>604</v>
      </c>
      <c r="AG173" s="18">
        <v>166</v>
      </c>
      <c r="AH173" s="22" t="s">
        <v>920</v>
      </c>
      <c r="AI173" s="15" t="s">
        <v>439</v>
      </c>
      <c r="AJ173" s="16">
        <v>45117</v>
      </c>
      <c r="AK173" s="16">
        <v>45117</v>
      </c>
      <c r="AL173" s="20"/>
    </row>
    <row r="174" spans="1:38" s="23" customFormat="1" ht="30" x14ac:dyDescent="0.25">
      <c r="A174" s="15">
        <v>2023</v>
      </c>
      <c r="B174" s="16">
        <v>45017</v>
      </c>
      <c r="C174" s="16">
        <v>45107</v>
      </c>
      <c r="D174" s="15"/>
      <c r="E174" s="20" t="s">
        <v>102</v>
      </c>
      <c r="F174" s="17">
        <v>9</v>
      </c>
      <c r="G174" s="15" t="s">
        <v>937</v>
      </c>
      <c r="H174" s="15" t="s">
        <v>980</v>
      </c>
      <c r="I174" s="15" t="s">
        <v>981</v>
      </c>
      <c r="J174" s="15" t="s">
        <v>268</v>
      </c>
      <c r="K174" s="15" t="s">
        <v>269</v>
      </c>
      <c r="L174" s="15" t="s">
        <v>270</v>
      </c>
      <c r="M174" s="20" t="s">
        <v>111</v>
      </c>
      <c r="N174" s="20" t="s">
        <v>112</v>
      </c>
      <c r="O174" s="15" t="s">
        <v>432</v>
      </c>
      <c r="P174" s="20" t="s">
        <v>114</v>
      </c>
      <c r="Q174" s="15">
        <v>0</v>
      </c>
      <c r="R174" s="15">
        <v>0</v>
      </c>
      <c r="S174" s="15" t="s">
        <v>271</v>
      </c>
      <c r="T174" s="15" t="s">
        <v>272</v>
      </c>
      <c r="U174" s="15" t="s">
        <v>273</v>
      </c>
      <c r="V174" s="15" t="s">
        <v>274</v>
      </c>
      <c r="W174" s="15" t="s">
        <v>366</v>
      </c>
      <c r="X174" s="15" t="s">
        <v>366</v>
      </c>
      <c r="Y174" s="15" t="s">
        <v>432</v>
      </c>
      <c r="Z174" s="16">
        <v>45083</v>
      </c>
      <c r="AA174" s="16">
        <v>45084</v>
      </c>
      <c r="AB174" s="15">
        <f t="shared" si="1"/>
        <v>167</v>
      </c>
      <c r="AC174" s="15">
        <v>1300</v>
      </c>
      <c r="AD174" s="19">
        <v>0</v>
      </c>
      <c r="AE174" s="16">
        <v>45078</v>
      </c>
      <c r="AF174" s="21" t="s">
        <v>605</v>
      </c>
      <c r="AG174" s="18">
        <v>167</v>
      </c>
      <c r="AH174" s="22" t="s">
        <v>920</v>
      </c>
      <c r="AI174" s="15" t="s">
        <v>439</v>
      </c>
      <c r="AJ174" s="16">
        <v>45117</v>
      </c>
      <c r="AK174" s="16">
        <v>45117</v>
      </c>
      <c r="AL174" s="20"/>
    </row>
    <row r="175" spans="1:38" s="23" customFormat="1" ht="30" x14ac:dyDescent="0.25">
      <c r="A175" s="15">
        <v>2023</v>
      </c>
      <c r="B175" s="16">
        <v>45017</v>
      </c>
      <c r="C175" s="16">
        <v>45107</v>
      </c>
      <c r="D175" s="15"/>
      <c r="E175" s="20" t="s">
        <v>102</v>
      </c>
      <c r="F175" s="17" t="s">
        <v>925</v>
      </c>
      <c r="G175" s="15" t="s">
        <v>926</v>
      </c>
      <c r="H175" s="15" t="s">
        <v>126</v>
      </c>
      <c r="I175" s="15" t="s">
        <v>912</v>
      </c>
      <c r="J175" s="15" t="s">
        <v>136</v>
      </c>
      <c r="K175" s="15" t="s">
        <v>137</v>
      </c>
      <c r="L175" s="15" t="s">
        <v>138</v>
      </c>
      <c r="M175" s="20" t="s">
        <v>110</v>
      </c>
      <c r="N175" s="20" t="s">
        <v>112</v>
      </c>
      <c r="O175" s="15" t="s">
        <v>433</v>
      </c>
      <c r="P175" s="20" t="s">
        <v>114</v>
      </c>
      <c r="Q175" s="15">
        <v>0</v>
      </c>
      <c r="R175" s="15">
        <v>0</v>
      </c>
      <c r="S175" s="15" t="s">
        <v>271</v>
      </c>
      <c r="T175" s="15" t="s">
        <v>272</v>
      </c>
      <c r="U175" s="15" t="s">
        <v>273</v>
      </c>
      <c r="V175" s="15" t="s">
        <v>274</v>
      </c>
      <c r="W175" s="15" t="s">
        <v>272</v>
      </c>
      <c r="X175" s="15" t="s">
        <v>422</v>
      </c>
      <c r="Y175" s="15" t="s">
        <v>433</v>
      </c>
      <c r="Z175" s="16">
        <v>45048</v>
      </c>
      <c r="AA175" s="16">
        <v>45048</v>
      </c>
      <c r="AB175" s="15">
        <f t="shared" si="1"/>
        <v>168</v>
      </c>
      <c r="AC175" s="15">
        <v>85</v>
      </c>
      <c r="AD175" s="19">
        <v>0</v>
      </c>
      <c r="AE175" s="16">
        <v>45043</v>
      </c>
      <c r="AF175" s="21" t="s">
        <v>606</v>
      </c>
      <c r="AG175" s="18">
        <v>168</v>
      </c>
      <c r="AH175" s="22" t="s">
        <v>920</v>
      </c>
      <c r="AI175" s="15" t="s">
        <v>439</v>
      </c>
      <c r="AJ175" s="16">
        <v>45117</v>
      </c>
      <c r="AK175" s="16">
        <v>45117</v>
      </c>
      <c r="AL175" s="20"/>
    </row>
    <row r="176" spans="1:38" s="23" customFormat="1" ht="30" x14ac:dyDescent="0.25">
      <c r="A176" s="15">
        <v>2023</v>
      </c>
      <c r="B176" s="16">
        <v>45017</v>
      </c>
      <c r="C176" s="16">
        <v>45107</v>
      </c>
      <c r="D176" s="15"/>
      <c r="E176" s="20" t="s">
        <v>102</v>
      </c>
      <c r="F176" s="17" t="s">
        <v>925</v>
      </c>
      <c r="G176" s="15" t="s">
        <v>926</v>
      </c>
      <c r="H176" s="15" t="s">
        <v>126</v>
      </c>
      <c r="I176" s="15" t="s">
        <v>912</v>
      </c>
      <c r="J176" s="15" t="s">
        <v>130</v>
      </c>
      <c r="K176" s="15" t="s">
        <v>131</v>
      </c>
      <c r="L176" s="15" t="s">
        <v>132</v>
      </c>
      <c r="M176" s="20" t="s">
        <v>110</v>
      </c>
      <c r="N176" s="20" t="s">
        <v>112</v>
      </c>
      <c r="O176" s="15" t="s">
        <v>434</v>
      </c>
      <c r="P176" s="20" t="s">
        <v>114</v>
      </c>
      <c r="Q176" s="15">
        <v>0</v>
      </c>
      <c r="R176" s="15">
        <v>0</v>
      </c>
      <c r="S176" s="15" t="s">
        <v>271</v>
      </c>
      <c r="T176" s="15" t="s">
        <v>272</v>
      </c>
      <c r="U176" s="15" t="s">
        <v>273</v>
      </c>
      <c r="V176" s="15" t="s">
        <v>274</v>
      </c>
      <c r="W176" s="15" t="s">
        <v>272</v>
      </c>
      <c r="X176" s="15" t="s">
        <v>277</v>
      </c>
      <c r="Y176" s="15" t="s">
        <v>434</v>
      </c>
      <c r="Z176" s="16">
        <v>45077</v>
      </c>
      <c r="AA176" s="16">
        <v>45077</v>
      </c>
      <c r="AB176" s="15">
        <f t="shared" si="1"/>
        <v>169</v>
      </c>
      <c r="AC176" s="15">
        <v>275</v>
      </c>
      <c r="AD176" s="19">
        <v>0</v>
      </c>
      <c r="AE176" s="16">
        <v>45076</v>
      </c>
      <c r="AF176" s="21" t="s">
        <v>607</v>
      </c>
      <c r="AG176" s="18">
        <v>169</v>
      </c>
      <c r="AH176" s="22" t="s">
        <v>920</v>
      </c>
      <c r="AI176" s="15" t="s">
        <v>439</v>
      </c>
      <c r="AJ176" s="16">
        <v>45117</v>
      </c>
      <c r="AK176" s="16">
        <v>45117</v>
      </c>
      <c r="AL176" s="20"/>
    </row>
    <row r="177" spans="1:38" s="23" customFormat="1" ht="30" x14ac:dyDescent="0.25">
      <c r="A177" s="15">
        <v>2023</v>
      </c>
      <c r="B177" s="16">
        <v>45017</v>
      </c>
      <c r="C177" s="16">
        <v>45107</v>
      </c>
      <c r="D177" s="15"/>
      <c r="E177" s="20" t="s">
        <v>102</v>
      </c>
      <c r="F177" s="17" t="s">
        <v>925</v>
      </c>
      <c r="G177" s="15" t="s">
        <v>926</v>
      </c>
      <c r="H177" s="15" t="s">
        <v>126</v>
      </c>
      <c r="I177" s="15" t="s">
        <v>912</v>
      </c>
      <c r="J177" s="15" t="s">
        <v>130</v>
      </c>
      <c r="K177" s="15" t="s">
        <v>131</v>
      </c>
      <c r="L177" s="15" t="s">
        <v>132</v>
      </c>
      <c r="M177" s="20" t="s">
        <v>110</v>
      </c>
      <c r="N177" s="20" t="s">
        <v>112</v>
      </c>
      <c r="O177" s="15" t="s">
        <v>435</v>
      </c>
      <c r="P177" s="20" t="s">
        <v>114</v>
      </c>
      <c r="Q177" s="15">
        <v>0</v>
      </c>
      <c r="R177" s="15">
        <v>0</v>
      </c>
      <c r="S177" s="15" t="s">
        <v>271</v>
      </c>
      <c r="T177" s="15" t="s">
        <v>272</v>
      </c>
      <c r="U177" s="15" t="s">
        <v>273</v>
      </c>
      <c r="V177" s="15" t="s">
        <v>274</v>
      </c>
      <c r="W177" s="15" t="s">
        <v>272</v>
      </c>
      <c r="X177" s="15" t="s">
        <v>277</v>
      </c>
      <c r="Y177" s="15" t="s">
        <v>435</v>
      </c>
      <c r="Z177" s="16">
        <v>45075</v>
      </c>
      <c r="AA177" s="16">
        <v>45075</v>
      </c>
      <c r="AB177" s="15">
        <f t="shared" si="1"/>
        <v>170</v>
      </c>
      <c r="AC177" s="15">
        <v>275</v>
      </c>
      <c r="AD177" s="19">
        <v>0</v>
      </c>
      <c r="AE177" s="16">
        <v>45075</v>
      </c>
      <c r="AF177" s="21" t="s">
        <v>608</v>
      </c>
      <c r="AG177" s="18">
        <v>170</v>
      </c>
      <c r="AH177" s="22" t="s">
        <v>920</v>
      </c>
      <c r="AI177" s="15" t="s">
        <v>439</v>
      </c>
      <c r="AJ177" s="16">
        <v>45117</v>
      </c>
      <c r="AK177" s="16">
        <v>45117</v>
      </c>
      <c r="AL177" s="20"/>
    </row>
    <row r="178" spans="1:38" s="23" customFormat="1" ht="30" x14ac:dyDescent="0.25">
      <c r="A178" s="15">
        <v>2023</v>
      </c>
      <c r="B178" s="16">
        <v>45017</v>
      </c>
      <c r="C178" s="16">
        <v>45107</v>
      </c>
      <c r="D178" s="15"/>
      <c r="E178" s="20" t="s">
        <v>102</v>
      </c>
      <c r="F178" s="17">
        <v>10</v>
      </c>
      <c r="G178" s="15" t="s">
        <v>967</v>
      </c>
      <c r="H178" s="15" t="s">
        <v>968</v>
      </c>
      <c r="I178" s="15" t="s">
        <v>235</v>
      </c>
      <c r="J178" s="15" t="s">
        <v>236</v>
      </c>
      <c r="K178" s="15" t="s">
        <v>231</v>
      </c>
      <c r="L178" s="15" t="s">
        <v>237</v>
      </c>
      <c r="M178" s="20" t="s">
        <v>110</v>
      </c>
      <c r="N178" s="20" t="s">
        <v>112</v>
      </c>
      <c r="O178" s="15" t="s">
        <v>436</v>
      </c>
      <c r="P178" s="20" t="s">
        <v>114</v>
      </c>
      <c r="Q178" s="15">
        <v>0</v>
      </c>
      <c r="R178" s="15">
        <v>0</v>
      </c>
      <c r="S178" s="15" t="s">
        <v>271</v>
      </c>
      <c r="T178" s="15" t="s">
        <v>272</v>
      </c>
      <c r="U178" s="15" t="s">
        <v>273</v>
      </c>
      <c r="V178" s="15" t="s">
        <v>274</v>
      </c>
      <c r="W178" s="15" t="s">
        <v>272</v>
      </c>
      <c r="X178" s="15" t="s">
        <v>277</v>
      </c>
      <c r="Y178" s="15" t="s">
        <v>436</v>
      </c>
      <c r="Z178" s="16">
        <v>45077</v>
      </c>
      <c r="AA178" s="16">
        <v>45077</v>
      </c>
      <c r="AB178" s="15">
        <f t="shared" si="1"/>
        <v>171</v>
      </c>
      <c r="AC178" s="15">
        <v>100</v>
      </c>
      <c r="AD178" s="19">
        <v>0</v>
      </c>
      <c r="AE178" s="16">
        <v>45076</v>
      </c>
      <c r="AF178" s="21" t="s">
        <v>609</v>
      </c>
      <c r="AG178" s="18">
        <v>171</v>
      </c>
      <c r="AH178" s="22" t="s">
        <v>920</v>
      </c>
      <c r="AI178" s="15" t="s">
        <v>439</v>
      </c>
      <c r="AJ178" s="16">
        <v>45117</v>
      </c>
      <c r="AK178" s="16">
        <v>45117</v>
      </c>
      <c r="AL178" s="20"/>
    </row>
    <row r="179" spans="1:38" s="23" customFormat="1" ht="30" x14ac:dyDescent="0.25">
      <c r="A179" s="15">
        <v>2023</v>
      </c>
      <c r="B179" s="16">
        <v>45017</v>
      </c>
      <c r="C179" s="16">
        <v>45107</v>
      </c>
      <c r="D179" s="15"/>
      <c r="E179" s="20" t="s">
        <v>102</v>
      </c>
      <c r="F179" s="17" t="s">
        <v>931</v>
      </c>
      <c r="G179" s="15" t="s">
        <v>251</v>
      </c>
      <c r="H179" s="15" t="s">
        <v>932</v>
      </c>
      <c r="I179" s="15" t="s">
        <v>933</v>
      </c>
      <c r="J179" s="15" t="s">
        <v>156</v>
      </c>
      <c r="K179" s="15" t="s">
        <v>157</v>
      </c>
      <c r="L179" s="15" t="s">
        <v>143</v>
      </c>
      <c r="M179" s="20" t="s">
        <v>110</v>
      </c>
      <c r="N179" s="20" t="s">
        <v>112</v>
      </c>
      <c r="O179" s="15" t="s">
        <v>437</v>
      </c>
      <c r="P179" s="20" t="s">
        <v>114</v>
      </c>
      <c r="Q179" s="15">
        <v>0</v>
      </c>
      <c r="R179" s="15">
        <v>0</v>
      </c>
      <c r="S179" s="15" t="s">
        <v>271</v>
      </c>
      <c r="T179" s="15" t="s">
        <v>272</v>
      </c>
      <c r="U179" s="15" t="s">
        <v>273</v>
      </c>
      <c r="V179" s="15" t="s">
        <v>274</v>
      </c>
      <c r="W179" s="15" t="s">
        <v>272</v>
      </c>
      <c r="X179" s="15" t="s">
        <v>277</v>
      </c>
      <c r="Y179" s="15" t="s">
        <v>437</v>
      </c>
      <c r="Z179" s="16">
        <v>45075</v>
      </c>
      <c r="AA179" s="16">
        <v>45075</v>
      </c>
      <c r="AB179" s="15">
        <f t="shared" si="1"/>
        <v>172</v>
      </c>
      <c r="AC179" s="15">
        <v>175</v>
      </c>
      <c r="AD179" s="19">
        <v>0</v>
      </c>
      <c r="AE179" s="16">
        <v>45075</v>
      </c>
      <c r="AF179" s="21" t="s">
        <v>610</v>
      </c>
      <c r="AG179" s="18">
        <v>172</v>
      </c>
      <c r="AH179" s="22" t="s">
        <v>920</v>
      </c>
      <c r="AI179" s="15" t="s">
        <v>439</v>
      </c>
      <c r="AJ179" s="16">
        <v>45117</v>
      </c>
      <c r="AK179" s="16">
        <v>45117</v>
      </c>
      <c r="AL179" s="20"/>
    </row>
  </sheetData>
  <mergeCells count="5">
    <mergeCell ref="A6:AL6"/>
    <mergeCell ref="A2:C2"/>
    <mergeCell ref="A3:C3"/>
    <mergeCell ref="E3:U3"/>
    <mergeCell ref="E1:U2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N8:N201" xr:uid="{00000000-0002-0000-0000-000003000000}">
      <formula1>Hidden_413</formula1>
    </dataValidation>
    <dataValidation type="list" allowBlank="1" showErrorMessage="1" sqref="P8:P201" xr:uid="{00000000-0002-0000-0000-000004000000}">
      <formula1>Hidden_515</formula1>
    </dataValidation>
  </dataValidations>
  <hyperlinks>
    <hyperlink ref="AF8" r:id="rId1" xr:uid="{34987757-57B9-48AC-8C54-EFA066A3749F}"/>
    <hyperlink ref="AF9" r:id="rId2" xr:uid="{9F62536A-F640-4348-B005-75BFC17A4C22}"/>
    <hyperlink ref="AF10" r:id="rId3" xr:uid="{D2681F18-95B3-4FBB-A70A-7949FBF308FD}"/>
    <hyperlink ref="AF11" r:id="rId4" xr:uid="{3B83F4E2-ABBC-45FE-AAE9-384764F6296F}"/>
    <hyperlink ref="AF12" r:id="rId5" xr:uid="{B80BB2D7-C424-49DC-85F3-F691B41A6284}"/>
    <hyperlink ref="AF13" r:id="rId6" xr:uid="{F44B4005-092F-40FF-B70E-4D290B0CA1A2}"/>
    <hyperlink ref="AF14" r:id="rId7" xr:uid="{2814C9C9-EFCC-4DAB-834B-E737712A3537}"/>
    <hyperlink ref="AF15" r:id="rId8" xr:uid="{57D2272C-B0BE-4B06-BCC4-BFECD20C5C9B}"/>
    <hyperlink ref="AF16" r:id="rId9" xr:uid="{8FD4E734-02AA-49AB-A921-734616673EE3}"/>
    <hyperlink ref="AF17" r:id="rId10" xr:uid="{9F375FE5-D7E5-4610-9CB4-487D7236F032}"/>
    <hyperlink ref="AF18" r:id="rId11" xr:uid="{E111212F-C8E7-4FF5-80F5-078D7AB1A89A}"/>
    <hyperlink ref="AF19" r:id="rId12" xr:uid="{0A071EDE-AF9A-4A84-85F5-783C7A8B5165}"/>
    <hyperlink ref="AF20" r:id="rId13" xr:uid="{1AD5662E-F9D7-4779-9017-9F54DF992FF3}"/>
    <hyperlink ref="AF21" r:id="rId14" xr:uid="{1E1402A8-50E0-4703-B324-CD3AB5215557}"/>
    <hyperlink ref="AF22" r:id="rId15" xr:uid="{E8AF039D-3DBD-4B98-AB84-3CFE28C1F201}"/>
    <hyperlink ref="AF23" r:id="rId16" xr:uid="{27ACEE52-2640-4A19-9186-55BD069BEA92}"/>
    <hyperlink ref="AF24" r:id="rId17" xr:uid="{37A307D6-84B1-4B90-8026-46D7445B1385}"/>
    <hyperlink ref="AF25" r:id="rId18" xr:uid="{ED89EE80-A55D-4542-A5A4-A443A2CE74DE}"/>
    <hyperlink ref="AF26" r:id="rId19" xr:uid="{216EB1A9-9947-4228-B561-42547FDC3A21}"/>
    <hyperlink ref="AF27" r:id="rId20" xr:uid="{96E6C518-BC61-440C-837D-57970CEF108C}"/>
    <hyperlink ref="AF29" r:id="rId21" xr:uid="{7F251089-36C5-4573-BA89-32B5D70292CC}"/>
    <hyperlink ref="AF28" r:id="rId22" xr:uid="{855D8D58-B31C-4E74-8624-7129923D45DE}"/>
    <hyperlink ref="AF30" r:id="rId23" xr:uid="{EA1D4AC3-120A-471F-A291-71C415BD2A25}"/>
    <hyperlink ref="AF31" r:id="rId24" xr:uid="{3BAE12CD-CF52-4027-8A11-CCDC472617A8}"/>
    <hyperlink ref="AF32" r:id="rId25" xr:uid="{D61C4D0E-3A8C-462E-BF61-D65DFF0D0E43}"/>
    <hyperlink ref="AF33" r:id="rId26" xr:uid="{2790BA49-27CD-4441-B842-0284571D6E60}"/>
    <hyperlink ref="AF34" r:id="rId27" xr:uid="{CD33CAC9-50D9-489D-9AE1-FA11897D336F}"/>
    <hyperlink ref="AF35" r:id="rId28" xr:uid="{FCCE63D1-3C48-4B7C-BA70-9609379F8488}"/>
    <hyperlink ref="AF36" r:id="rId29" xr:uid="{767FE128-C370-43AD-AD20-5200C96B4439}"/>
    <hyperlink ref="AF37" r:id="rId30" xr:uid="{71D13237-FE86-499B-819A-50BE3ECA61B4}"/>
    <hyperlink ref="AF38" r:id="rId31" xr:uid="{73794688-0F09-460B-9A86-49EA6073F5D9}"/>
    <hyperlink ref="AF39" r:id="rId32" xr:uid="{FF974D32-273B-444C-9CEF-1A1B95E9F520}"/>
    <hyperlink ref="AF40" r:id="rId33" xr:uid="{3A89B84F-4905-49FD-B5FA-867A170710A8}"/>
    <hyperlink ref="AF41" r:id="rId34" xr:uid="{5611B3DA-FBB7-421A-B754-3BD3D16EA25D}"/>
    <hyperlink ref="AF42" r:id="rId35" xr:uid="{9916ECC4-FB22-4622-B09B-D155F5402625}"/>
    <hyperlink ref="AF43" r:id="rId36" xr:uid="{208585F2-E19F-49F6-AD1E-1B6D06D245D8}"/>
    <hyperlink ref="AF44" r:id="rId37" xr:uid="{1395DAC2-CFFA-4CEC-B80E-9B99D6C96316}"/>
    <hyperlink ref="AF45" r:id="rId38" xr:uid="{96C6D970-EB6A-4576-B0D6-EB1CAA5971BB}"/>
    <hyperlink ref="AF46" r:id="rId39" xr:uid="{D2BFDCA1-0CA4-4C0A-A497-DB2DD8C99683}"/>
    <hyperlink ref="AF47" r:id="rId40" xr:uid="{2DD98A6A-EAA3-4DF5-8B3F-6CC1BDF798D2}"/>
    <hyperlink ref="AF48" r:id="rId41" xr:uid="{0F66F15D-1C7A-49D7-9BE5-71591B46156F}"/>
    <hyperlink ref="AF49" r:id="rId42" xr:uid="{21E0D98B-1582-4475-84D9-9834ECA6BD6B}"/>
    <hyperlink ref="AF50" r:id="rId43" xr:uid="{7081E5F7-2A44-4630-B1F5-E0A5457700BA}"/>
    <hyperlink ref="AF51" r:id="rId44" xr:uid="{56E0F169-21F5-4C2D-A330-E812354DBF40}"/>
    <hyperlink ref="AF52" r:id="rId45" xr:uid="{71B884FD-6E46-4AD1-9930-34D18CE702FD}"/>
    <hyperlink ref="AF53" r:id="rId46" xr:uid="{9DCFF8ED-BC27-416E-A01A-B0E1CEECDE5F}"/>
    <hyperlink ref="AF54" r:id="rId47" xr:uid="{A3DCBAFC-23C5-4144-8445-06B32A369978}"/>
    <hyperlink ref="AF55" r:id="rId48" xr:uid="{C20FE868-0C1C-4953-903B-FB1C7A40884E}"/>
    <hyperlink ref="AF56" r:id="rId49" xr:uid="{341CAE7A-13B4-4F68-B20C-BFFBC37236B2}"/>
    <hyperlink ref="AF57" r:id="rId50" xr:uid="{B59388F8-3278-4853-9083-53A7B7B344D4}"/>
    <hyperlink ref="AF58" r:id="rId51" xr:uid="{77C80986-5B94-4F54-B438-041852484989}"/>
    <hyperlink ref="AF59" r:id="rId52" xr:uid="{39B156CD-4551-4129-B473-23C910004825}"/>
    <hyperlink ref="AF60" r:id="rId53" xr:uid="{F9EC7B7D-FE99-4FC1-A59D-946463197B78}"/>
    <hyperlink ref="AF61" r:id="rId54" xr:uid="{86EA2819-A7D0-4586-9F3C-08A5E4D44CB0}"/>
    <hyperlink ref="AF62" r:id="rId55" xr:uid="{F8AEE5C1-BFB9-46A9-8BBB-2830E07F2385}"/>
    <hyperlink ref="AF63" r:id="rId56" xr:uid="{C1BE2C88-BEEF-482D-AC0D-B3E0416AF08A}"/>
    <hyperlink ref="AF64" r:id="rId57" xr:uid="{2BF17422-1495-4203-B7CF-8E9843A3E0C1}"/>
    <hyperlink ref="AF65" r:id="rId58" xr:uid="{60016DF0-749A-4D31-AF8E-77BD4E0046FD}"/>
    <hyperlink ref="AF66" r:id="rId59" xr:uid="{B5D0AED5-6AF9-4DF4-AD84-FAF80F44ADAE}"/>
    <hyperlink ref="AF67" r:id="rId60" xr:uid="{EC7CD2DC-ABF7-46DB-ACB9-3798EAD33DC5}"/>
    <hyperlink ref="AF68" r:id="rId61" xr:uid="{17B9C45C-BBDF-4265-8150-1BE451AA203D}"/>
    <hyperlink ref="AF69" r:id="rId62" xr:uid="{E8919479-8781-4FB2-8618-FB44FA5592C8}"/>
    <hyperlink ref="AF70" r:id="rId63" xr:uid="{6F72713A-7CB4-45D1-B4DF-8336E2EB7092}"/>
    <hyperlink ref="AF71" r:id="rId64" xr:uid="{C1A63869-52F4-47E1-8ED6-4D057687613D}"/>
    <hyperlink ref="AF72" r:id="rId65" xr:uid="{B86A7E0D-44BD-40BE-A100-698D24DC6B30}"/>
    <hyperlink ref="AF73" r:id="rId66" xr:uid="{260E5B30-7FF8-4187-8E23-A60132993B88}"/>
    <hyperlink ref="AF74" r:id="rId67" xr:uid="{199A63E4-4CC0-4C6F-95BF-545E8152E3C2}"/>
    <hyperlink ref="AF75" r:id="rId68" xr:uid="{B3E7A93D-E367-4681-9983-A793ACEE6EAB}"/>
    <hyperlink ref="AF76" r:id="rId69" xr:uid="{10E33239-436F-471D-896E-5F5DC64CF0CD}"/>
    <hyperlink ref="AF77" r:id="rId70" xr:uid="{549D5475-6815-463E-93CB-09C500726025}"/>
    <hyperlink ref="AF78" r:id="rId71" xr:uid="{726AEEAF-3C57-4E18-B28A-9E356BA52717}"/>
    <hyperlink ref="AF79" r:id="rId72" xr:uid="{250A1378-8511-460A-9FE4-018303ED2C82}"/>
    <hyperlink ref="AF80" r:id="rId73" xr:uid="{A52E4CCD-F01A-491D-B56A-831F38262CE9}"/>
    <hyperlink ref="AF81" r:id="rId74" xr:uid="{66D3BE8C-9278-4F22-A0CD-528F8E65B6C4}"/>
    <hyperlink ref="AF82" r:id="rId75" xr:uid="{F359A61C-3FC9-48B3-B9F5-50E26E7F3480}"/>
    <hyperlink ref="AF83" r:id="rId76" xr:uid="{A4BFFE75-E88F-4E94-96BA-FC2D45149AF0}"/>
    <hyperlink ref="AF84" r:id="rId77" xr:uid="{9B87F3E3-E7AE-49E9-903E-A8B089E9DB09}"/>
    <hyperlink ref="AF85" r:id="rId78" xr:uid="{6736EF77-5611-4569-B392-E09E83BBFEC0}"/>
    <hyperlink ref="AF86" r:id="rId79" xr:uid="{1486EAC5-3E07-4C5C-BA76-6F02F607C49C}"/>
    <hyperlink ref="AF87" r:id="rId80" xr:uid="{87586AF2-0E41-4AAA-88A7-C6A710380592}"/>
    <hyperlink ref="AF88" r:id="rId81" xr:uid="{265C96D8-8D86-4A46-9E08-93348707ABDB}"/>
    <hyperlink ref="AF89" r:id="rId82" xr:uid="{21F29B9D-AE0C-4F31-B94B-107EB602E7D9}"/>
    <hyperlink ref="AF90" r:id="rId83" xr:uid="{0D8F4171-B4E3-44A9-AEB9-86879C4CA20F}"/>
    <hyperlink ref="AF91" r:id="rId84" xr:uid="{4E5B6787-2A19-4760-A616-44711E344E48}"/>
    <hyperlink ref="AF92" r:id="rId85" xr:uid="{AF9B7AE1-53EC-4906-B832-0B6518175EF4}"/>
    <hyperlink ref="AF93" r:id="rId86" xr:uid="{E18BFFA1-A1ED-4AFA-9726-9618818D66A3}"/>
    <hyperlink ref="AF94" r:id="rId87" xr:uid="{0DEECA18-F3B0-44DD-8BD4-C3162509B988}"/>
    <hyperlink ref="AF95" r:id="rId88" xr:uid="{40730515-229C-47A1-BB93-1163A78E9C42}"/>
    <hyperlink ref="AF96" r:id="rId89" xr:uid="{536228DE-8A79-455B-99CE-6312B107F5C4}"/>
    <hyperlink ref="AF97" r:id="rId90" xr:uid="{1316F125-9188-4C49-A487-5BBDB23C0B03}"/>
    <hyperlink ref="AF98" r:id="rId91" xr:uid="{3A33E94C-9134-4099-AE16-B492AAE96E50}"/>
    <hyperlink ref="AF99" r:id="rId92" xr:uid="{601B406E-CBB6-4549-914F-5003422FBB90}"/>
    <hyperlink ref="AF100" r:id="rId93" xr:uid="{E762FF20-70F4-4B98-9A90-2D99E012C364}"/>
    <hyperlink ref="AF101" r:id="rId94" xr:uid="{6F9FCB42-D431-4A62-B453-D468F3198840}"/>
    <hyperlink ref="AF102" r:id="rId95" xr:uid="{989706EF-6CA7-42E1-B0E1-3100FD8CB412}"/>
    <hyperlink ref="AF103" r:id="rId96" xr:uid="{ED6D78FB-CD67-4DCF-9BC0-58FD54DFF352}"/>
    <hyperlink ref="AF104" r:id="rId97" xr:uid="{9D3877D4-CA59-4C82-BC68-5D3B9ADB5384}"/>
    <hyperlink ref="AF105" r:id="rId98" xr:uid="{7A2FC98E-E659-4D21-BFDB-93A2859FE386}"/>
    <hyperlink ref="AF106" r:id="rId99" xr:uid="{F442A1C9-EB11-41F8-9B9C-C440872D74B6}"/>
    <hyperlink ref="AF107" r:id="rId100" xr:uid="{5231B09C-6F28-4083-B4F8-0C0C24418D89}"/>
    <hyperlink ref="AF108" r:id="rId101" xr:uid="{DB51DAAE-BC48-45BF-BC87-9ABACE35BD4E}"/>
    <hyperlink ref="AF109" r:id="rId102" xr:uid="{15176E95-1FF3-4505-B98F-FE4DFB7A6C78}"/>
    <hyperlink ref="AF110" r:id="rId103" xr:uid="{D6321099-79C3-431B-BED0-D6A185837312}"/>
    <hyperlink ref="AF111" r:id="rId104" xr:uid="{35644A92-D45E-4CB8-B764-4E3E3CBC17EC}"/>
    <hyperlink ref="AF112" r:id="rId105" xr:uid="{1978719E-D0FD-40FC-98B9-A4587D483CAF}"/>
    <hyperlink ref="AF113" r:id="rId106" xr:uid="{140A5A26-F971-4B2A-B04A-CD3C32756E70}"/>
    <hyperlink ref="AF114" r:id="rId107" xr:uid="{4D06C5FB-7EFB-4BDA-8F6E-23A350C7CCC2}"/>
    <hyperlink ref="AF115" r:id="rId108" xr:uid="{FE7AD9DC-D431-4370-9986-FF5885CD8D71}"/>
    <hyperlink ref="AF116" r:id="rId109" xr:uid="{2A79AD39-3976-4197-BB0A-65DEF96A3584}"/>
    <hyperlink ref="AF117" r:id="rId110" xr:uid="{9C822CF2-B59B-4B8A-80B3-CC697F18FA21}"/>
    <hyperlink ref="AF118" r:id="rId111" xr:uid="{BC318F1B-D6AA-4F8F-8F4F-D118E0452E2B}"/>
    <hyperlink ref="AF119" r:id="rId112" xr:uid="{FB0C6BA5-850D-4D13-A042-589941627EF0}"/>
    <hyperlink ref="AF120" r:id="rId113" xr:uid="{0481A325-44F2-4BBE-9F91-AA70A7A83CAA}"/>
    <hyperlink ref="AF121" r:id="rId114" xr:uid="{86560717-DFAF-43FB-AEEF-F45EE0EDC0C6}"/>
    <hyperlink ref="AF122" r:id="rId115" xr:uid="{3DE97FA8-BC69-42FA-AA3B-D49676A49781}"/>
    <hyperlink ref="AF123" r:id="rId116" xr:uid="{EB91B4FA-5AD7-401C-AF20-CBECEE13A262}"/>
    <hyperlink ref="AF124" r:id="rId117" xr:uid="{5065F846-A5DF-4372-8AA0-47E8D2C27EC4}"/>
    <hyperlink ref="AF125" r:id="rId118" xr:uid="{B2844582-163F-4A53-BA9F-AF25EFDBDFE0}"/>
    <hyperlink ref="AF126" r:id="rId119" xr:uid="{9CA3EC1F-0766-4052-BD82-490C5CD6F904}"/>
    <hyperlink ref="AF127" r:id="rId120" xr:uid="{5D4CDBF7-BDEC-4CAF-B90F-3B1A6401BF0C}"/>
    <hyperlink ref="AF128" r:id="rId121" xr:uid="{90521688-B014-4D19-AFEF-A390B9F11264}"/>
    <hyperlink ref="AF129" r:id="rId122" xr:uid="{263DC47E-89B8-43CF-B9A1-157F2C144F36}"/>
    <hyperlink ref="AF130" r:id="rId123" xr:uid="{0577A699-B710-4F07-8973-19564AE7FC07}"/>
    <hyperlink ref="AF131" r:id="rId124" xr:uid="{36B7567F-0238-40B8-A8F4-60406F0B3106}"/>
    <hyperlink ref="AF132" r:id="rId125" xr:uid="{712C3F56-FB40-4F12-93CB-B59E58194972}"/>
    <hyperlink ref="AF133" r:id="rId126" xr:uid="{035960F6-CD3B-4F01-A9E0-1B1894740015}"/>
    <hyperlink ref="AF134" r:id="rId127" xr:uid="{465F76E0-A363-41FB-9A80-9F8ECB461BAE}"/>
    <hyperlink ref="AF135" r:id="rId128" xr:uid="{87812654-16CB-4AFC-958A-F298A70BEAA9}"/>
    <hyperlink ref="AF136" r:id="rId129" xr:uid="{3B90CE71-8D6F-4E0E-9253-D7B74447C9AB}"/>
    <hyperlink ref="AF137" r:id="rId130" xr:uid="{A1475720-A047-44FE-BDA7-D4F60C0C2860}"/>
    <hyperlink ref="AF138" r:id="rId131" xr:uid="{62F787D0-1D22-4C7D-BC0A-CE518FB13C59}"/>
    <hyperlink ref="AF139" r:id="rId132" xr:uid="{725EBEE2-05BA-403E-A549-D89F1799F383}"/>
    <hyperlink ref="AF140" r:id="rId133" xr:uid="{D5705069-9DB6-43D2-A694-DDD2DA3228B0}"/>
    <hyperlink ref="AF141" r:id="rId134" xr:uid="{CB3841EB-47DE-4BE4-A9EC-8E4F786D62AC}"/>
    <hyperlink ref="AF142" r:id="rId135" xr:uid="{BE2C8F0D-4CBC-409A-BD67-C4F4763F332C}"/>
    <hyperlink ref="AF143" r:id="rId136" xr:uid="{874A5CE8-2D95-408E-9F45-325B235FA541}"/>
    <hyperlink ref="AF144" r:id="rId137" xr:uid="{B88428C7-71A7-4C5D-A79D-E6816F20826F}"/>
    <hyperlink ref="AF145" r:id="rId138" xr:uid="{6716EE02-9F77-4EA0-A3EC-ED2BEF78C12C}"/>
    <hyperlink ref="AF146" r:id="rId139" xr:uid="{D73E02B6-77BF-4D8C-9DFF-63F87BD277C7}"/>
    <hyperlink ref="AF147" r:id="rId140" xr:uid="{DFB50E89-1FBC-4022-B17C-F1B7C9E834CC}"/>
    <hyperlink ref="AF148" r:id="rId141" xr:uid="{BE73C5ED-E45D-4AD3-99B5-EFA7FDEE6B28}"/>
    <hyperlink ref="AF149" r:id="rId142" xr:uid="{E67630D9-C457-4C81-B197-1FCCCA0F4961}"/>
    <hyperlink ref="AF150" r:id="rId143" xr:uid="{FF9ABE91-4C23-452C-83D3-C22ACF7ED1BA}"/>
    <hyperlink ref="AF151" r:id="rId144" xr:uid="{F8149014-1300-4C67-93E8-C7E0102329EB}"/>
    <hyperlink ref="AF152" r:id="rId145" xr:uid="{BBD85FD8-A461-4F19-A0F0-A3244B297C38}"/>
    <hyperlink ref="AF153" r:id="rId146" xr:uid="{4C198DEF-43C5-459D-9F91-C70A2FA3835F}"/>
    <hyperlink ref="AF154" r:id="rId147" xr:uid="{8EB51FCC-5D25-4D0D-96C9-8255E4C37EE5}"/>
    <hyperlink ref="AF155" r:id="rId148" xr:uid="{E3050E59-C43B-4C08-9CA0-12180B574CBE}"/>
    <hyperlink ref="AF156" r:id="rId149" xr:uid="{ECAFEC4A-BF51-4E53-81DE-EC19F1F20DCE}"/>
    <hyperlink ref="AF157" r:id="rId150" xr:uid="{8265C03F-DF40-4719-BB4B-DA3723AEED5D}"/>
    <hyperlink ref="AF158" r:id="rId151" xr:uid="{B9D07C3A-E740-4E64-A8AC-88951D3931F3}"/>
    <hyperlink ref="AF159" r:id="rId152" xr:uid="{B678EB1A-115A-4FDB-9534-A57A768D32CA}"/>
    <hyperlink ref="AF160" r:id="rId153" xr:uid="{E79CBD00-BEFC-439E-B119-32B0A6F97433}"/>
    <hyperlink ref="AF161" r:id="rId154" xr:uid="{066190E6-3201-4B8B-8453-5ACC5404C270}"/>
    <hyperlink ref="AF162" r:id="rId155" xr:uid="{19E30A9C-4FA6-4C88-8FEA-F192B56566E0}"/>
    <hyperlink ref="AF163" r:id="rId156" xr:uid="{F7F2A7B1-2607-49AA-8FE1-710FE3E55489}"/>
    <hyperlink ref="AF164" r:id="rId157" xr:uid="{D981218D-7183-449E-8E67-30451B5CA8BE}"/>
    <hyperlink ref="AF165" r:id="rId158" xr:uid="{82CC4067-140E-4C49-82B8-E0461E1C989B}"/>
    <hyperlink ref="AF166" r:id="rId159" xr:uid="{0C99E7E8-8CA6-4C94-A3A9-519C9BEC4D32}"/>
    <hyperlink ref="AF167" r:id="rId160" xr:uid="{7383A9A8-DC9F-4F20-89B6-33EFBD125295}"/>
    <hyperlink ref="AF168" r:id="rId161" xr:uid="{3CA0A184-192D-49AB-BE8E-6C3D9F58E71E}"/>
    <hyperlink ref="AF170" r:id="rId162" xr:uid="{37296839-17EF-487A-8B03-A0B5A6211609}"/>
    <hyperlink ref="AF171" r:id="rId163" xr:uid="{BC979559-2779-4C32-9ECC-59AF7A208D0D}"/>
    <hyperlink ref="AF172" r:id="rId164" xr:uid="{7C0E27FC-1FE5-4E51-8CD9-345859D50836}"/>
    <hyperlink ref="AF173" r:id="rId165" xr:uid="{30652796-1D1E-4335-BF89-5B9F5B4EEC9B}"/>
    <hyperlink ref="AF174" r:id="rId166" xr:uid="{747C0A4B-BAB7-426B-ABF9-15D338499342}"/>
    <hyperlink ref="AF169" r:id="rId167" xr:uid="{078F13D0-5744-4515-9D14-0D9EA8F28F5B}"/>
    <hyperlink ref="AF175" r:id="rId168" xr:uid="{845CF137-BD10-4CE9-A64D-8BA7DBF002BF}"/>
    <hyperlink ref="AF176" r:id="rId169" xr:uid="{49DC75BF-D75D-4D5D-83B6-DE6F2FADE7D6}"/>
    <hyperlink ref="AF177" r:id="rId170" xr:uid="{A4F75484-D157-40FA-8846-AEA20396142F}"/>
    <hyperlink ref="AF178" r:id="rId171" xr:uid="{A9CE5FA2-BF96-403C-A160-6B3AE94A3738}"/>
    <hyperlink ref="AF179" r:id="rId172" xr:uid="{F9F56F58-6EA1-42E5-9D55-8DAFCAF745A8}"/>
    <hyperlink ref="AH8" r:id="rId173" xr:uid="{3CA838FB-69D9-4B24-A128-0CEAF020EC91}"/>
    <hyperlink ref="AH9:AH179" r:id="rId174" display="http://www.uttt.edu.mx/Transparencia/R9a/Ejercicio 2023/ABRIL-JUNIO/Manual de Normas y Lineamientos para el Ejercicio de los Recursos del Gasto de Operacion 2023 (1).pdf  " xr:uid="{F4C2997A-C54A-4737-B119-8A0A2017D2B8}"/>
  </hyperlinks>
  <pageMargins left="0.7" right="0.7" top="0.75" bottom="0.75" header="0.3" footer="0.3"/>
  <pageSetup orientation="portrait" r:id="rId1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F24" sqref="F24"/>
    </sheetView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s="6" t="s">
        <v>94</v>
      </c>
    </row>
    <row r="2" spans="1:1" x14ac:dyDescent="0.25">
      <c r="A2" s="6" t="s">
        <v>95</v>
      </c>
    </row>
    <row r="3" spans="1:1" x14ac:dyDescent="0.25">
      <c r="A3" s="6" t="s">
        <v>96</v>
      </c>
    </row>
    <row r="4" spans="1:1" x14ac:dyDescent="0.25">
      <c r="A4" s="6" t="s">
        <v>97</v>
      </c>
    </row>
    <row r="5" spans="1:1" x14ac:dyDescent="0.25">
      <c r="A5" s="6" t="s">
        <v>98</v>
      </c>
    </row>
    <row r="6" spans="1:1" x14ac:dyDescent="0.25">
      <c r="A6" s="6" t="s">
        <v>99</v>
      </c>
    </row>
    <row r="7" spans="1:1" x14ac:dyDescent="0.25">
      <c r="A7" s="6" t="s">
        <v>100</v>
      </c>
    </row>
    <row r="8" spans="1:1" x14ac:dyDescent="0.25">
      <c r="A8" s="6" t="s">
        <v>101</v>
      </c>
    </row>
    <row r="9" spans="1:1" x14ac:dyDescent="0.25">
      <c r="A9" s="6" t="s">
        <v>102</v>
      </c>
    </row>
    <row r="10" spans="1:1" x14ac:dyDescent="0.25">
      <c r="A10" s="6" t="s">
        <v>103</v>
      </c>
    </row>
    <row r="11" spans="1:1" x14ac:dyDescent="0.25">
      <c r="A11" s="6" t="s">
        <v>104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1"/>
  <sheetViews>
    <sheetView workbookViewId="0">
      <selection activeCell="B24" sqref="B24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6" t="s">
        <v>105</v>
      </c>
    </row>
    <row r="2" spans="1:1" x14ac:dyDescent="0.25">
      <c r="A2" s="6" t="s">
        <v>95</v>
      </c>
    </row>
    <row r="3" spans="1:1" x14ac:dyDescent="0.25">
      <c r="A3" s="6" t="s">
        <v>96</v>
      </c>
    </row>
    <row r="4" spans="1:1" x14ac:dyDescent="0.25">
      <c r="A4" s="6" t="s">
        <v>97</v>
      </c>
    </row>
    <row r="5" spans="1:1" x14ac:dyDescent="0.25">
      <c r="A5" s="6" t="s">
        <v>106</v>
      </c>
    </row>
    <row r="6" spans="1:1" x14ac:dyDescent="0.25">
      <c r="A6" s="6" t="s">
        <v>99</v>
      </c>
    </row>
    <row r="7" spans="1:1" x14ac:dyDescent="0.25">
      <c r="A7" s="6" t="s">
        <v>107</v>
      </c>
    </row>
    <row r="8" spans="1:1" x14ac:dyDescent="0.25">
      <c r="A8" s="6" t="s">
        <v>108</v>
      </c>
    </row>
    <row r="9" spans="1:1" x14ac:dyDescent="0.25">
      <c r="A9" s="6" t="s">
        <v>102</v>
      </c>
    </row>
    <row r="10" spans="1:1" x14ac:dyDescent="0.25">
      <c r="A10" s="6" t="s">
        <v>109</v>
      </c>
    </row>
    <row r="11" spans="1:1" x14ac:dyDescent="0.25">
      <c r="A11" s="6" t="s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2" t="s">
        <v>110</v>
      </c>
    </row>
    <row r="2" spans="1:1" x14ac:dyDescent="0.25">
      <c r="A2" s="2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E20" sqref="E20"/>
    </sheetView>
  </sheetViews>
  <sheetFormatPr baseColWidth="10" defaultColWidth="9.140625" defaultRowHeight="15" x14ac:dyDescent="0.25"/>
  <cols>
    <col min="1" max="1" width="14.85546875" bestFit="1" customWidth="1"/>
  </cols>
  <sheetData>
    <row r="1" spans="1:1" x14ac:dyDescent="0.25">
      <c r="A1" s="2" t="s">
        <v>112</v>
      </c>
    </row>
    <row r="2" spans="1:1" x14ac:dyDescent="0.25">
      <c r="A2" s="2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2" t="s">
        <v>114</v>
      </c>
    </row>
    <row r="2" spans="1:1" x14ac:dyDescent="0.25">
      <c r="A2" s="2" t="s">
        <v>115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5"/>
  <sheetViews>
    <sheetView topLeftCell="A168" workbookViewId="0">
      <selection activeCell="C193" sqref="C193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116</v>
      </c>
      <c r="C2" t="s">
        <v>117</v>
      </c>
      <c r="D2" t="s">
        <v>118</v>
      </c>
    </row>
    <row r="3" spans="1:4" ht="30" x14ac:dyDescent="0.25">
      <c r="A3" s="1" t="s">
        <v>119</v>
      </c>
      <c r="B3" s="1" t="s">
        <v>120</v>
      </c>
      <c r="C3" s="1" t="s">
        <v>121</v>
      </c>
      <c r="D3" s="1" t="s">
        <v>122</v>
      </c>
    </row>
    <row r="4" spans="1:4" x14ac:dyDescent="0.25">
      <c r="A4" s="3">
        <v>1</v>
      </c>
      <c r="B4" s="3">
        <v>375001</v>
      </c>
      <c r="C4" s="3" t="s">
        <v>612</v>
      </c>
      <c r="D4" s="4">
        <f>'Reporte de Formatos'!AC8</f>
        <v>300</v>
      </c>
    </row>
    <row r="5" spans="1:4" x14ac:dyDescent="0.25">
      <c r="A5" s="3">
        <v>2</v>
      </c>
      <c r="B5" s="3">
        <v>375001</v>
      </c>
      <c r="C5" s="3" t="s">
        <v>612</v>
      </c>
      <c r="D5" s="4">
        <f>'Reporte de Formatos'!AC9</f>
        <v>300</v>
      </c>
    </row>
    <row r="6" spans="1:4" x14ac:dyDescent="0.25">
      <c r="A6" s="3">
        <v>3</v>
      </c>
      <c r="B6" s="3">
        <v>375001</v>
      </c>
      <c r="C6" s="3" t="s">
        <v>612</v>
      </c>
      <c r="D6" s="4">
        <f>'Reporte de Formatos'!AC10</f>
        <v>175</v>
      </c>
    </row>
    <row r="7" spans="1:4" x14ac:dyDescent="0.25">
      <c r="A7" s="3">
        <v>4</v>
      </c>
      <c r="B7" s="3">
        <v>375001</v>
      </c>
      <c r="C7" s="3" t="s">
        <v>612</v>
      </c>
      <c r="D7" s="4">
        <f>'Reporte de Formatos'!AC11</f>
        <v>275</v>
      </c>
    </row>
    <row r="8" spans="1:4" x14ac:dyDescent="0.25">
      <c r="A8" s="3">
        <v>5</v>
      </c>
      <c r="B8" s="3">
        <v>375001</v>
      </c>
      <c r="C8" s="3" t="s">
        <v>612</v>
      </c>
      <c r="D8" s="4">
        <f>'Reporte de Formatos'!AC12</f>
        <v>85</v>
      </c>
    </row>
    <row r="9" spans="1:4" x14ac:dyDescent="0.25">
      <c r="A9" s="3">
        <v>6</v>
      </c>
      <c r="B9" s="3">
        <v>375001</v>
      </c>
      <c r="C9" s="3" t="s">
        <v>612</v>
      </c>
      <c r="D9" s="4">
        <f>'Reporte de Formatos'!AC13</f>
        <v>100</v>
      </c>
    </row>
    <row r="10" spans="1:4" x14ac:dyDescent="0.25">
      <c r="A10" s="3">
        <v>7</v>
      </c>
      <c r="B10" s="3">
        <v>375001</v>
      </c>
      <c r="C10" s="3" t="s">
        <v>612</v>
      </c>
      <c r="D10" s="4">
        <f>'Reporte de Formatos'!AC14</f>
        <v>85</v>
      </c>
    </row>
    <row r="11" spans="1:4" x14ac:dyDescent="0.25">
      <c r="A11" s="3">
        <v>8</v>
      </c>
      <c r="B11" s="3">
        <v>375001</v>
      </c>
      <c r="C11" s="3" t="s">
        <v>612</v>
      </c>
      <c r="D11" s="4">
        <f>'Reporte de Formatos'!AC15</f>
        <v>275</v>
      </c>
    </row>
    <row r="12" spans="1:4" x14ac:dyDescent="0.25">
      <c r="A12" s="3">
        <v>9</v>
      </c>
      <c r="B12" s="3">
        <v>375001</v>
      </c>
      <c r="C12" s="3" t="s">
        <v>612</v>
      </c>
      <c r="D12" s="4">
        <f>'Reporte de Formatos'!AC16</f>
        <v>333</v>
      </c>
    </row>
    <row r="13" spans="1:4" x14ac:dyDescent="0.25">
      <c r="A13" s="3">
        <v>10</v>
      </c>
      <c r="B13" s="3">
        <v>375001</v>
      </c>
      <c r="C13" s="3" t="s">
        <v>612</v>
      </c>
      <c r="D13" s="4">
        <f>'Reporte de Formatos'!AC17</f>
        <v>100</v>
      </c>
    </row>
    <row r="14" spans="1:4" x14ac:dyDescent="0.25">
      <c r="A14" s="3">
        <v>11</v>
      </c>
      <c r="B14" s="3">
        <v>375001</v>
      </c>
      <c r="C14" s="3" t="s">
        <v>612</v>
      </c>
      <c r="D14" s="4">
        <f>'Reporte de Formatos'!AC18</f>
        <v>100</v>
      </c>
    </row>
    <row r="15" spans="1:4" x14ac:dyDescent="0.25">
      <c r="A15" s="3">
        <v>12</v>
      </c>
      <c r="B15" s="3">
        <v>375001</v>
      </c>
      <c r="C15" s="3" t="s">
        <v>612</v>
      </c>
      <c r="D15" s="4">
        <f>'Reporte de Formatos'!AC19</f>
        <v>2755</v>
      </c>
    </row>
    <row r="16" spans="1:4" x14ac:dyDescent="0.25">
      <c r="A16" s="3">
        <v>13</v>
      </c>
      <c r="B16" s="3">
        <v>375001</v>
      </c>
      <c r="C16" s="3" t="s">
        <v>612</v>
      </c>
      <c r="D16" s="4">
        <f>'Reporte de Formatos'!AC20</f>
        <v>100</v>
      </c>
    </row>
    <row r="17" spans="1:4" x14ac:dyDescent="0.25">
      <c r="A17" s="3">
        <v>14</v>
      </c>
      <c r="B17" s="3">
        <v>375001</v>
      </c>
      <c r="C17" s="3" t="s">
        <v>612</v>
      </c>
      <c r="D17" s="4">
        <f>'Reporte de Formatos'!AC21</f>
        <v>300</v>
      </c>
    </row>
    <row r="18" spans="1:4" x14ac:dyDescent="0.25">
      <c r="A18" s="3">
        <v>15</v>
      </c>
      <c r="B18" s="3">
        <v>375001</v>
      </c>
      <c r="C18" s="3" t="s">
        <v>612</v>
      </c>
      <c r="D18" s="4">
        <f>'Reporte de Formatos'!AC22</f>
        <v>300</v>
      </c>
    </row>
    <row r="19" spans="1:4" x14ac:dyDescent="0.25">
      <c r="A19" s="3">
        <v>16</v>
      </c>
      <c r="B19" s="3">
        <v>375001</v>
      </c>
      <c r="C19" s="3" t="s">
        <v>612</v>
      </c>
      <c r="D19" s="4">
        <f>'Reporte de Formatos'!AC23</f>
        <v>275</v>
      </c>
    </row>
    <row r="20" spans="1:4" x14ac:dyDescent="0.25">
      <c r="A20" s="3">
        <v>17</v>
      </c>
      <c r="B20" s="3">
        <v>375001</v>
      </c>
      <c r="C20" s="3" t="s">
        <v>612</v>
      </c>
      <c r="D20" s="4">
        <f>'Reporte de Formatos'!AC24</f>
        <v>275</v>
      </c>
    </row>
    <row r="21" spans="1:4" x14ac:dyDescent="0.25">
      <c r="A21" s="3">
        <v>18</v>
      </c>
      <c r="B21" s="3">
        <v>375001</v>
      </c>
      <c r="C21" s="3" t="s">
        <v>612</v>
      </c>
      <c r="D21" s="4">
        <f>'Reporte de Formatos'!AC25</f>
        <v>85</v>
      </c>
    </row>
    <row r="22" spans="1:4" x14ac:dyDescent="0.25">
      <c r="A22" s="3">
        <v>19</v>
      </c>
      <c r="B22" s="3">
        <v>375001</v>
      </c>
      <c r="C22" s="3" t="s">
        <v>612</v>
      </c>
      <c r="D22" s="4">
        <f>'Reporte de Formatos'!AC26</f>
        <v>275</v>
      </c>
    </row>
    <row r="23" spans="1:4" x14ac:dyDescent="0.25">
      <c r="A23" s="3">
        <v>20</v>
      </c>
      <c r="B23" s="3">
        <v>375001</v>
      </c>
      <c r="C23" s="3" t="s">
        <v>612</v>
      </c>
      <c r="D23" s="4">
        <f>'Reporte de Formatos'!AC27</f>
        <v>100</v>
      </c>
    </row>
    <row r="24" spans="1:4" x14ac:dyDescent="0.25">
      <c r="A24" s="3">
        <v>21</v>
      </c>
      <c r="B24" s="3">
        <v>375001</v>
      </c>
      <c r="C24" s="3" t="s">
        <v>612</v>
      </c>
      <c r="D24" s="4">
        <f>'Reporte de Formatos'!AC28</f>
        <v>100</v>
      </c>
    </row>
    <row r="25" spans="1:4" x14ac:dyDescent="0.25">
      <c r="A25" s="3">
        <v>22</v>
      </c>
      <c r="B25" s="3">
        <v>375001</v>
      </c>
      <c r="C25" s="3" t="s">
        <v>612</v>
      </c>
      <c r="D25" s="4">
        <f>'Reporte de Formatos'!AC29</f>
        <v>200</v>
      </c>
    </row>
    <row r="26" spans="1:4" x14ac:dyDescent="0.25">
      <c r="A26" s="3">
        <v>23</v>
      </c>
      <c r="B26" s="3">
        <v>375001</v>
      </c>
      <c r="C26" s="3" t="s">
        <v>612</v>
      </c>
      <c r="D26" s="4">
        <f>'Reporte de Formatos'!AC30</f>
        <v>275</v>
      </c>
    </row>
    <row r="27" spans="1:4" x14ac:dyDescent="0.25">
      <c r="A27" s="3">
        <v>24</v>
      </c>
      <c r="B27" s="3">
        <v>375001</v>
      </c>
      <c r="C27" s="3" t="s">
        <v>612</v>
      </c>
      <c r="D27" s="4">
        <f>'Reporte de Formatos'!AC31</f>
        <v>275</v>
      </c>
    </row>
    <row r="28" spans="1:4" x14ac:dyDescent="0.25">
      <c r="A28" s="3">
        <v>25</v>
      </c>
      <c r="B28" s="3">
        <v>375001</v>
      </c>
      <c r="C28" s="3" t="s">
        <v>612</v>
      </c>
      <c r="D28" s="4">
        <f>'Reporte de Formatos'!AC32</f>
        <v>275</v>
      </c>
    </row>
    <row r="29" spans="1:4" x14ac:dyDescent="0.25">
      <c r="A29" s="3">
        <v>26</v>
      </c>
      <c r="B29" s="3">
        <v>375001</v>
      </c>
      <c r="C29" s="3" t="s">
        <v>612</v>
      </c>
      <c r="D29" s="4">
        <f>'Reporte de Formatos'!AC33</f>
        <v>200</v>
      </c>
    </row>
    <row r="30" spans="1:4" x14ac:dyDescent="0.25">
      <c r="A30" s="3">
        <v>27</v>
      </c>
      <c r="B30" s="3">
        <v>375001</v>
      </c>
      <c r="C30" s="3" t="s">
        <v>612</v>
      </c>
      <c r="D30" s="4">
        <f>'Reporte de Formatos'!AC34</f>
        <v>100</v>
      </c>
    </row>
    <row r="31" spans="1:4" x14ac:dyDescent="0.25">
      <c r="A31" s="3">
        <v>28</v>
      </c>
      <c r="B31" s="3">
        <v>375001</v>
      </c>
      <c r="C31" s="3" t="s">
        <v>612</v>
      </c>
      <c r="D31" s="4">
        <f>'Reporte de Formatos'!AC35</f>
        <v>170</v>
      </c>
    </row>
    <row r="32" spans="1:4" x14ac:dyDescent="0.25">
      <c r="A32" s="3">
        <v>29</v>
      </c>
      <c r="B32" s="3">
        <v>375001</v>
      </c>
      <c r="C32" s="3" t="s">
        <v>612</v>
      </c>
      <c r="D32" s="4">
        <f>'Reporte de Formatos'!AC36</f>
        <v>85</v>
      </c>
    </row>
    <row r="33" spans="1:4" x14ac:dyDescent="0.25">
      <c r="A33" s="3">
        <v>30</v>
      </c>
      <c r="B33" s="3">
        <v>375001</v>
      </c>
      <c r="C33" s="3" t="s">
        <v>612</v>
      </c>
      <c r="D33" s="4">
        <f>'Reporte de Formatos'!AC37</f>
        <v>175</v>
      </c>
    </row>
    <row r="34" spans="1:4" x14ac:dyDescent="0.25">
      <c r="A34" s="3">
        <v>31</v>
      </c>
      <c r="B34" s="3">
        <v>375001</v>
      </c>
      <c r="C34" s="3" t="s">
        <v>612</v>
      </c>
      <c r="D34" s="4">
        <f>'Reporte de Formatos'!AC38</f>
        <v>75</v>
      </c>
    </row>
    <row r="35" spans="1:4" x14ac:dyDescent="0.25">
      <c r="A35" s="3">
        <v>32</v>
      </c>
      <c r="B35" s="3">
        <v>375001</v>
      </c>
      <c r="C35" s="3" t="s">
        <v>612</v>
      </c>
      <c r="D35" s="4">
        <f>'Reporte de Formatos'!AC39</f>
        <v>85</v>
      </c>
    </row>
    <row r="36" spans="1:4" x14ac:dyDescent="0.25">
      <c r="A36" s="3">
        <v>33</v>
      </c>
      <c r="B36" s="3">
        <v>375001</v>
      </c>
      <c r="C36" s="3" t="s">
        <v>612</v>
      </c>
      <c r="D36" s="4">
        <f>'Reporte de Formatos'!AC40</f>
        <v>285</v>
      </c>
    </row>
    <row r="37" spans="1:4" x14ac:dyDescent="0.25">
      <c r="A37" s="3">
        <v>34</v>
      </c>
      <c r="B37" s="3">
        <v>375001</v>
      </c>
      <c r="C37" s="3" t="s">
        <v>612</v>
      </c>
      <c r="D37" s="4">
        <f>'Reporte de Formatos'!AC41</f>
        <v>300</v>
      </c>
    </row>
    <row r="38" spans="1:4" x14ac:dyDescent="0.25">
      <c r="A38" s="3">
        <v>35</v>
      </c>
      <c r="B38" s="3">
        <v>375001</v>
      </c>
      <c r="C38" s="3" t="s">
        <v>612</v>
      </c>
      <c r="D38" s="4">
        <f>'Reporte de Formatos'!AC42</f>
        <v>275</v>
      </c>
    </row>
    <row r="39" spans="1:4" x14ac:dyDescent="0.25">
      <c r="A39" s="3">
        <v>36</v>
      </c>
      <c r="B39" s="3">
        <v>375001</v>
      </c>
      <c r="C39" s="3" t="s">
        <v>612</v>
      </c>
      <c r="D39" s="4">
        <f>'Reporte de Formatos'!AC43</f>
        <v>275</v>
      </c>
    </row>
    <row r="40" spans="1:4" x14ac:dyDescent="0.25">
      <c r="A40" s="3">
        <v>37</v>
      </c>
      <c r="B40" s="3">
        <v>375001</v>
      </c>
      <c r="C40" s="3" t="s">
        <v>612</v>
      </c>
      <c r="D40" s="4">
        <f>'Reporte de Formatos'!AC44</f>
        <v>275</v>
      </c>
    </row>
    <row r="41" spans="1:4" x14ac:dyDescent="0.25">
      <c r="A41" s="3">
        <v>38</v>
      </c>
      <c r="B41" s="3">
        <v>375001</v>
      </c>
      <c r="C41" s="3" t="s">
        <v>612</v>
      </c>
      <c r="D41" s="4">
        <f>'Reporte de Formatos'!AC45</f>
        <v>285</v>
      </c>
    </row>
    <row r="42" spans="1:4" x14ac:dyDescent="0.25">
      <c r="A42" s="3">
        <v>39</v>
      </c>
      <c r="B42" s="3">
        <v>375001</v>
      </c>
      <c r="C42" s="3" t="s">
        <v>612</v>
      </c>
      <c r="D42" s="4">
        <f>'Reporte de Formatos'!AC46</f>
        <v>175</v>
      </c>
    </row>
    <row r="43" spans="1:4" x14ac:dyDescent="0.25">
      <c r="A43" s="3">
        <v>40</v>
      </c>
      <c r="B43" s="3">
        <v>375001</v>
      </c>
      <c r="C43" s="3" t="s">
        <v>612</v>
      </c>
      <c r="D43" s="4">
        <f>'Reporte de Formatos'!AC47</f>
        <v>300</v>
      </c>
    </row>
    <row r="44" spans="1:4" x14ac:dyDescent="0.25">
      <c r="A44" s="3">
        <v>41</v>
      </c>
      <c r="B44" s="3">
        <v>375001</v>
      </c>
      <c r="C44" s="3" t="s">
        <v>612</v>
      </c>
      <c r="D44" s="4">
        <f>'Reporte de Formatos'!AC48</f>
        <v>175</v>
      </c>
    </row>
    <row r="45" spans="1:4" x14ac:dyDescent="0.25">
      <c r="A45" s="3">
        <v>42</v>
      </c>
      <c r="B45" s="3">
        <v>375001</v>
      </c>
      <c r="C45" s="3" t="s">
        <v>612</v>
      </c>
      <c r="D45" s="4">
        <f>'Reporte de Formatos'!AC49</f>
        <v>275</v>
      </c>
    </row>
    <row r="46" spans="1:4" x14ac:dyDescent="0.25">
      <c r="A46" s="3">
        <v>43</v>
      </c>
      <c r="B46" s="3">
        <v>375001</v>
      </c>
      <c r="C46" s="3" t="s">
        <v>612</v>
      </c>
      <c r="D46" s="4">
        <f>'Reporte de Formatos'!AC50</f>
        <v>275</v>
      </c>
    </row>
    <row r="47" spans="1:4" x14ac:dyDescent="0.25">
      <c r="A47" s="3">
        <v>44</v>
      </c>
      <c r="B47" s="3">
        <v>375001</v>
      </c>
      <c r="C47" s="3" t="s">
        <v>612</v>
      </c>
      <c r="D47" s="4">
        <f>'Reporte de Formatos'!AC51</f>
        <v>283</v>
      </c>
    </row>
    <row r="48" spans="1:4" x14ac:dyDescent="0.25">
      <c r="A48" s="3">
        <v>45</v>
      </c>
      <c r="B48" s="3">
        <v>375001</v>
      </c>
      <c r="C48" s="3" t="s">
        <v>612</v>
      </c>
      <c r="D48" s="4">
        <f>'Reporte de Formatos'!AC52</f>
        <v>75</v>
      </c>
    </row>
    <row r="49" spans="1:4" x14ac:dyDescent="0.25">
      <c r="A49" s="3">
        <v>46</v>
      </c>
      <c r="B49" s="3">
        <v>375001</v>
      </c>
      <c r="C49" s="3" t="s">
        <v>612</v>
      </c>
      <c r="D49" s="4">
        <f>'Reporte de Formatos'!AC53</f>
        <v>275</v>
      </c>
    </row>
    <row r="50" spans="1:4" x14ac:dyDescent="0.25">
      <c r="A50" s="3">
        <v>47</v>
      </c>
      <c r="B50" s="3">
        <v>375001</v>
      </c>
      <c r="C50" s="3" t="s">
        <v>612</v>
      </c>
      <c r="D50" s="4">
        <f>'Reporte de Formatos'!AC54</f>
        <v>275</v>
      </c>
    </row>
    <row r="51" spans="1:4" x14ac:dyDescent="0.25">
      <c r="A51" s="3">
        <v>48</v>
      </c>
      <c r="B51" s="3">
        <v>375001</v>
      </c>
      <c r="C51" s="3" t="s">
        <v>612</v>
      </c>
      <c r="D51" s="4">
        <f>'Reporte de Formatos'!AC55</f>
        <v>515</v>
      </c>
    </row>
    <row r="52" spans="1:4" x14ac:dyDescent="0.25">
      <c r="A52" s="3">
        <v>49</v>
      </c>
      <c r="B52" s="3">
        <v>375001</v>
      </c>
      <c r="C52" s="3" t="s">
        <v>612</v>
      </c>
      <c r="D52" s="4">
        <f>'Reporte de Formatos'!AC56</f>
        <v>175</v>
      </c>
    </row>
    <row r="53" spans="1:4" x14ac:dyDescent="0.25">
      <c r="A53" s="3">
        <v>50</v>
      </c>
      <c r="B53" s="3">
        <v>375001</v>
      </c>
      <c r="C53" s="3" t="s">
        <v>612</v>
      </c>
      <c r="D53" s="4">
        <f>'Reporte de Formatos'!AC57</f>
        <v>200</v>
      </c>
    </row>
    <row r="54" spans="1:4" x14ac:dyDescent="0.25">
      <c r="A54" s="3">
        <v>51</v>
      </c>
      <c r="B54" s="3">
        <v>375001</v>
      </c>
      <c r="C54" s="3" t="s">
        <v>612</v>
      </c>
      <c r="D54" s="4">
        <f>'Reporte de Formatos'!AC58</f>
        <v>275</v>
      </c>
    </row>
    <row r="55" spans="1:4" x14ac:dyDescent="0.25">
      <c r="A55" s="3">
        <v>52</v>
      </c>
      <c r="B55" s="3">
        <v>375001</v>
      </c>
      <c r="C55" s="3" t="s">
        <v>612</v>
      </c>
      <c r="D55" s="4">
        <f>'Reporte de Formatos'!AC59</f>
        <v>75</v>
      </c>
    </row>
    <row r="56" spans="1:4" x14ac:dyDescent="0.25">
      <c r="A56" s="3">
        <v>53</v>
      </c>
      <c r="B56" s="3">
        <v>375001</v>
      </c>
      <c r="C56" s="3" t="s">
        <v>612</v>
      </c>
      <c r="D56" s="4">
        <f>'Reporte de Formatos'!AC60</f>
        <v>275</v>
      </c>
    </row>
    <row r="57" spans="1:4" x14ac:dyDescent="0.25">
      <c r="A57" s="3">
        <v>54</v>
      </c>
      <c r="B57" s="3">
        <v>375001</v>
      </c>
      <c r="C57" s="3" t="s">
        <v>612</v>
      </c>
      <c r="D57" s="4">
        <f>'Reporte de Formatos'!AC61</f>
        <v>275</v>
      </c>
    </row>
    <row r="58" spans="1:4" x14ac:dyDescent="0.25">
      <c r="A58" s="3">
        <v>55</v>
      </c>
      <c r="B58" s="3">
        <v>375001</v>
      </c>
      <c r="C58" s="3" t="s">
        <v>612</v>
      </c>
      <c r="D58" s="4">
        <f>'Reporte de Formatos'!AC62</f>
        <v>485</v>
      </c>
    </row>
    <row r="59" spans="1:4" x14ac:dyDescent="0.25">
      <c r="A59" s="3">
        <v>56</v>
      </c>
      <c r="B59" s="3">
        <v>375001</v>
      </c>
      <c r="C59" s="3" t="s">
        <v>612</v>
      </c>
      <c r="D59" s="4">
        <f>'Reporte de Formatos'!AC63</f>
        <v>275</v>
      </c>
    </row>
    <row r="60" spans="1:4" x14ac:dyDescent="0.25">
      <c r="A60" s="3">
        <v>57</v>
      </c>
      <c r="B60" s="3">
        <v>375001</v>
      </c>
      <c r="C60" s="3" t="s">
        <v>612</v>
      </c>
      <c r="D60" s="4">
        <f>'Reporte de Formatos'!AC64</f>
        <v>275</v>
      </c>
    </row>
    <row r="61" spans="1:4" x14ac:dyDescent="0.25">
      <c r="A61" s="3">
        <v>58</v>
      </c>
      <c r="B61" s="3">
        <v>375001</v>
      </c>
      <c r="C61" s="3" t="s">
        <v>612</v>
      </c>
      <c r="D61" s="4">
        <f>'Reporte de Formatos'!AC65</f>
        <v>596</v>
      </c>
    </row>
    <row r="62" spans="1:4" x14ac:dyDescent="0.25">
      <c r="A62" s="3">
        <v>59</v>
      </c>
      <c r="B62" s="3">
        <v>375001</v>
      </c>
      <c r="C62" s="3" t="s">
        <v>612</v>
      </c>
      <c r="D62" s="4">
        <f>'Reporte de Formatos'!AC66</f>
        <v>200</v>
      </c>
    </row>
    <row r="63" spans="1:4" x14ac:dyDescent="0.25">
      <c r="A63" s="3">
        <v>60</v>
      </c>
      <c r="B63" s="3">
        <v>375001</v>
      </c>
      <c r="C63" s="3" t="s">
        <v>612</v>
      </c>
      <c r="D63" s="4">
        <f>'Reporte de Formatos'!AC67</f>
        <v>100</v>
      </c>
    </row>
    <row r="64" spans="1:4" x14ac:dyDescent="0.25">
      <c r="A64" s="3">
        <v>61</v>
      </c>
      <c r="B64" s="3">
        <v>375001</v>
      </c>
      <c r="C64" s="3" t="s">
        <v>612</v>
      </c>
      <c r="D64" s="4">
        <f>'Reporte de Formatos'!AC68</f>
        <v>85</v>
      </c>
    </row>
    <row r="65" spans="1:4" x14ac:dyDescent="0.25">
      <c r="A65" s="3">
        <v>62</v>
      </c>
      <c r="B65" s="3">
        <v>375001</v>
      </c>
      <c r="C65" s="3" t="s">
        <v>612</v>
      </c>
      <c r="D65" s="4">
        <f>'Reporte de Formatos'!AC69</f>
        <v>100</v>
      </c>
    </row>
    <row r="66" spans="1:4" x14ac:dyDescent="0.25">
      <c r="A66" s="3">
        <v>63</v>
      </c>
      <c r="B66" s="3">
        <v>375001</v>
      </c>
      <c r="C66" s="3" t="s">
        <v>612</v>
      </c>
      <c r="D66" s="4">
        <f>'Reporte de Formatos'!AC70</f>
        <v>275</v>
      </c>
    </row>
    <row r="67" spans="1:4" x14ac:dyDescent="0.25">
      <c r="A67" s="3">
        <v>64</v>
      </c>
      <c r="B67" s="3">
        <v>375001</v>
      </c>
      <c r="C67" s="3" t="s">
        <v>612</v>
      </c>
      <c r="D67" s="4">
        <f>'Reporte de Formatos'!AC71</f>
        <v>255</v>
      </c>
    </row>
    <row r="68" spans="1:4" x14ac:dyDescent="0.25">
      <c r="A68" s="3">
        <v>65</v>
      </c>
      <c r="B68" s="3">
        <v>375001</v>
      </c>
      <c r="C68" s="3" t="s">
        <v>612</v>
      </c>
      <c r="D68" s="4">
        <f>'Reporte de Formatos'!AC72</f>
        <v>275</v>
      </c>
    </row>
    <row r="69" spans="1:4" x14ac:dyDescent="0.25">
      <c r="A69" s="3">
        <v>66</v>
      </c>
      <c r="B69" s="3">
        <v>375001</v>
      </c>
      <c r="C69" s="3" t="s">
        <v>612</v>
      </c>
      <c r="D69" s="4">
        <f>'Reporte de Formatos'!AC73</f>
        <v>275</v>
      </c>
    </row>
    <row r="70" spans="1:4" x14ac:dyDescent="0.25">
      <c r="A70" s="3">
        <v>67</v>
      </c>
      <c r="B70" s="3">
        <v>375001</v>
      </c>
      <c r="C70" s="3" t="s">
        <v>612</v>
      </c>
      <c r="D70" s="4">
        <f>'Reporte de Formatos'!AC74</f>
        <v>175</v>
      </c>
    </row>
    <row r="71" spans="1:4" x14ac:dyDescent="0.25">
      <c r="A71" s="3">
        <v>68</v>
      </c>
      <c r="B71" s="3">
        <v>375001</v>
      </c>
      <c r="C71" s="3" t="s">
        <v>612</v>
      </c>
      <c r="D71" s="4">
        <f>'Reporte de Formatos'!AC75</f>
        <v>85</v>
      </c>
    </row>
    <row r="72" spans="1:4" x14ac:dyDescent="0.25">
      <c r="A72" s="3">
        <v>69</v>
      </c>
      <c r="B72" s="3">
        <v>375001</v>
      </c>
      <c r="C72" s="3" t="s">
        <v>612</v>
      </c>
      <c r="D72" s="4">
        <f>'Reporte de Formatos'!AC76</f>
        <v>100</v>
      </c>
    </row>
    <row r="73" spans="1:4" x14ac:dyDescent="0.25">
      <c r="A73" s="3">
        <v>70</v>
      </c>
      <c r="B73" s="3">
        <v>375001</v>
      </c>
      <c r="C73" s="3" t="s">
        <v>612</v>
      </c>
      <c r="D73" s="4">
        <f>'Reporte de Formatos'!AC77</f>
        <v>275</v>
      </c>
    </row>
    <row r="74" spans="1:4" x14ac:dyDescent="0.25">
      <c r="A74" s="3">
        <v>71</v>
      </c>
      <c r="B74" s="3">
        <v>375001</v>
      </c>
      <c r="C74" s="3" t="s">
        <v>612</v>
      </c>
      <c r="D74" s="4">
        <f>'Reporte de Formatos'!AC78</f>
        <v>5580</v>
      </c>
    </row>
    <row r="75" spans="1:4" x14ac:dyDescent="0.25">
      <c r="A75" s="3">
        <v>72</v>
      </c>
      <c r="B75" s="3">
        <v>375001</v>
      </c>
      <c r="C75" s="3" t="s">
        <v>612</v>
      </c>
      <c r="D75" s="4">
        <f>'Reporte de Formatos'!AC79</f>
        <v>3180</v>
      </c>
    </row>
    <row r="76" spans="1:4" x14ac:dyDescent="0.25">
      <c r="A76" s="3">
        <v>73</v>
      </c>
      <c r="B76" s="3">
        <v>375001</v>
      </c>
      <c r="C76" s="3" t="s">
        <v>612</v>
      </c>
      <c r="D76" s="4">
        <f>'Reporte de Formatos'!AC80</f>
        <v>3180</v>
      </c>
    </row>
    <row r="77" spans="1:4" x14ac:dyDescent="0.25">
      <c r="A77" s="3">
        <v>74</v>
      </c>
      <c r="B77" s="3">
        <v>375001</v>
      </c>
      <c r="C77" s="3" t="s">
        <v>612</v>
      </c>
      <c r="D77" s="4">
        <f>'Reporte de Formatos'!AC81</f>
        <v>275</v>
      </c>
    </row>
    <row r="78" spans="1:4" x14ac:dyDescent="0.25">
      <c r="A78" s="3">
        <v>75</v>
      </c>
      <c r="B78" s="3">
        <v>375001</v>
      </c>
      <c r="C78" s="3" t="s">
        <v>612</v>
      </c>
      <c r="D78" s="4">
        <f>'Reporte de Formatos'!AC82</f>
        <v>85</v>
      </c>
    </row>
    <row r="79" spans="1:4" x14ac:dyDescent="0.25">
      <c r="A79" s="3">
        <v>76</v>
      </c>
      <c r="B79" s="3">
        <v>375001</v>
      </c>
      <c r="C79" s="3" t="s">
        <v>612</v>
      </c>
      <c r="D79" s="4">
        <f>'Reporte de Formatos'!AC83</f>
        <v>100</v>
      </c>
    </row>
    <row r="80" spans="1:4" x14ac:dyDescent="0.25">
      <c r="A80" s="3">
        <v>77</v>
      </c>
      <c r="B80" s="3">
        <v>375001</v>
      </c>
      <c r="C80" s="3" t="s">
        <v>612</v>
      </c>
      <c r="D80" s="4">
        <f>'Reporte de Formatos'!AC84</f>
        <v>735</v>
      </c>
    </row>
    <row r="81" spans="1:4" x14ac:dyDescent="0.25">
      <c r="A81" s="3">
        <v>78</v>
      </c>
      <c r="B81" s="3">
        <v>375001</v>
      </c>
      <c r="C81" s="3" t="s">
        <v>612</v>
      </c>
      <c r="D81" s="4">
        <f>'Reporte de Formatos'!AC85</f>
        <v>285</v>
      </c>
    </row>
    <row r="82" spans="1:4" x14ac:dyDescent="0.25">
      <c r="A82" s="3">
        <v>79</v>
      </c>
      <c r="B82" s="3">
        <v>375001</v>
      </c>
      <c r="C82" s="3" t="s">
        <v>612</v>
      </c>
      <c r="D82" s="4">
        <f>'Reporte de Formatos'!AC86</f>
        <v>85</v>
      </c>
    </row>
    <row r="83" spans="1:4" x14ac:dyDescent="0.25">
      <c r="A83" s="3">
        <v>80</v>
      </c>
      <c r="B83" s="3">
        <v>375001</v>
      </c>
      <c r="C83" s="3" t="s">
        <v>612</v>
      </c>
      <c r="D83" s="4">
        <f>'Reporte de Formatos'!AC87</f>
        <v>275</v>
      </c>
    </row>
    <row r="84" spans="1:4" x14ac:dyDescent="0.25">
      <c r="A84" s="3">
        <v>81</v>
      </c>
      <c r="B84" s="3">
        <v>375001</v>
      </c>
      <c r="C84" s="3" t="s">
        <v>612</v>
      </c>
      <c r="D84" s="4">
        <f>'Reporte de Formatos'!AC88</f>
        <v>385</v>
      </c>
    </row>
    <row r="85" spans="1:4" x14ac:dyDescent="0.25">
      <c r="A85" s="3">
        <v>82</v>
      </c>
      <c r="B85" s="3">
        <v>375001</v>
      </c>
      <c r="C85" s="3" t="s">
        <v>612</v>
      </c>
      <c r="D85" s="4">
        <f>'Reporte de Formatos'!AC89</f>
        <v>100</v>
      </c>
    </row>
    <row r="86" spans="1:4" x14ac:dyDescent="0.25">
      <c r="A86" s="3">
        <v>83</v>
      </c>
      <c r="B86" s="3">
        <v>375001</v>
      </c>
      <c r="C86" s="3" t="s">
        <v>612</v>
      </c>
      <c r="D86" s="4">
        <f>'Reporte de Formatos'!AC90</f>
        <v>85</v>
      </c>
    </row>
    <row r="87" spans="1:4" x14ac:dyDescent="0.25">
      <c r="A87" s="3">
        <v>84</v>
      </c>
      <c r="B87" s="3">
        <v>375001</v>
      </c>
      <c r="C87" s="3" t="s">
        <v>612</v>
      </c>
      <c r="D87" s="4">
        <f>'Reporte de Formatos'!AC91</f>
        <v>300</v>
      </c>
    </row>
    <row r="88" spans="1:4" x14ac:dyDescent="0.25">
      <c r="A88" s="3">
        <v>85</v>
      </c>
      <c r="B88" s="3">
        <v>375001</v>
      </c>
      <c r="C88" s="3" t="s">
        <v>612</v>
      </c>
      <c r="D88" s="4">
        <f>'Reporte de Formatos'!AC92</f>
        <v>300</v>
      </c>
    </row>
    <row r="89" spans="1:4" x14ac:dyDescent="0.25">
      <c r="A89" s="3">
        <v>86</v>
      </c>
      <c r="B89" s="3">
        <v>375001</v>
      </c>
      <c r="C89" s="3" t="s">
        <v>612</v>
      </c>
      <c r="D89" s="4">
        <f>'Reporte de Formatos'!AC93</f>
        <v>300</v>
      </c>
    </row>
    <row r="90" spans="1:4" x14ac:dyDescent="0.25">
      <c r="A90" s="3">
        <v>87</v>
      </c>
      <c r="B90" s="3">
        <v>375001</v>
      </c>
      <c r="C90" s="3" t="s">
        <v>612</v>
      </c>
      <c r="D90" s="4">
        <f>'Reporte de Formatos'!AC94</f>
        <v>885</v>
      </c>
    </row>
    <row r="91" spans="1:4" x14ac:dyDescent="0.25">
      <c r="A91" s="3">
        <v>88</v>
      </c>
      <c r="B91" s="3">
        <v>375001</v>
      </c>
      <c r="C91" s="3" t="s">
        <v>612</v>
      </c>
      <c r="D91" s="4">
        <f>'Reporte de Formatos'!AC95</f>
        <v>350</v>
      </c>
    </row>
    <row r="92" spans="1:4" x14ac:dyDescent="0.25">
      <c r="A92" s="3">
        <v>89</v>
      </c>
      <c r="B92" s="3">
        <v>375001</v>
      </c>
      <c r="C92" s="3" t="s">
        <v>612</v>
      </c>
      <c r="D92" s="4">
        <f>'Reporte de Formatos'!AC96</f>
        <v>85</v>
      </c>
    </row>
    <row r="93" spans="1:4" x14ac:dyDescent="0.25">
      <c r="A93" s="3">
        <v>90</v>
      </c>
      <c r="B93" s="3">
        <v>375001</v>
      </c>
      <c r="C93" s="3" t="s">
        <v>612</v>
      </c>
      <c r="D93" s="4">
        <f>'Reporte de Formatos'!AC97</f>
        <v>426</v>
      </c>
    </row>
    <row r="94" spans="1:4" x14ac:dyDescent="0.25">
      <c r="A94" s="3">
        <v>91</v>
      </c>
      <c r="B94" s="3">
        <v>375001</v>
      </c>
      <c r="C94" s="3" t="s">
        <v>612</v>
      </c>
      <c r="D94" s="4">
        <f>'Reporte de Formatos'!AC98</f>
        <v>100</v>
      </c>
    </row>
    <row r="95" spans="1:4" x14ac:dyDescent="0.25">
      <c r="A95" s="3">
        <v>92</v>
      </c>
      <c r="B95" s="3">
        <v>375001</v>
      </c>
      <c r="C95" s="3" t="s">
        <v>612</v>
      </c>
      <c r="D95" s="4">
        <f>'Reporte de Formatos'!AC99</f>
        <v>100</v>
      </c>
    </row>
    <row r="96" spans="1:4" x14ac:dyDescent="0.25">
      <c r="A96" s="3">
        <v>93</v>
      </c>
      <c r="B96" s="3">
        <v>375001</v>
      </c>
      <c r="C96" s="3" t="s">
        <v>612</v>
      </c>
      <c r="D96" s="4">
        <f>'Reporte de Formatos'!AC100</f>
        <v>100</v>
      </c>
    </row>
    <row r="97" spans="1:4" x14ac:dyDescent="0.25">
      <c r="A97" s="3">
        <v>94</v>
      </c>
      <c r="B97" s="3">
        <v>375001</v>
      </c>
      <c r="C97" s="3" t="s">
        <v>612</v>
      </c>
      <c r="D97" s="4">
        <f>'Reporte de Formatos'!AC101</f>
        <v>1591</v>
      </c>
    </row>
    <row r="98" spans="1:4" x14ac:dyDescent="0.25">
      <c r="A98" s="3">
        <v>95</v>
      </c>
      <c r="B98" s="3">
        <v>375001</v>
      </c>
      <c r="C98" s="3" t="s">
        <v>612</v>
      </c>
      <c r="D98" s="4">
        <f>'Reporte de Formatos'!AC102</f>
        <v>85</v>
      </c>
    </row>
    <row r="99" spans="1:4" x14ac:dyDescent="0.25">
      <c r="A99" s="3">
        <v>96</v>
      </c>
      <c r="B99" s="3">
        <v>375001</v>
      </c>
      <c r="C99" s="3" t="s">
        <v>612</v>
      </c>
      <c r="D99" s="4">
        <f>'Reporte de Formatos'!AC103</f>
        <v>1385</v>
      </c>
    </row>
    <row r="100" spans="1:4" x14ac:dyDescent="0.25">
      <c r="A100" s="3">
        <v>97</v>
      </c>
      <c r="B100" s="3">
        <v>375001</v>
      </c>
      <c r="C100" s="3" t="s">
        <v>612</v>
      </c>
      <c r="D100" s="4">
        <f>'Reporte de Formatos'!AC104</f>
        <v>100</v>
      </c>
    </row>
    <row r="101" spans="1:4" x14ac:dyDescent="0.25">
      <c r="A101" s="3">
        <v>98</v>
      </c>
      <c r="B101" s="3">
        <v>375001</v>
      </c>
      <c r="C101" s="3" t="s">
        <v>612</v>
      </c>
      <c r="D101" s="4">
        <f>'Reporte de Formatos'!AC105</f>
        <v>275</v>
      </c>
    </row>
    <row r="102" spans="1:4" x14ac:dyDescent="0.25">
      <c r="A102" s="3">
        <v>99</v>
      </c>
      <c r="B102" s="3">
        <v>375001</v>
      </c>
      <c r="C102" s="3" t="s">
        <v>612</v>
      </c>
      <c r="D102" s="4">
        <f>'Reporte de Formatos'!AC106</f>
        <v>85</v>
      </c>
    </row>
    <row r="103" spans="1:4" x14ac:dyDescent="0.25">
      <c r="A103" s="3">
        <v>100</v>
      </c>
      <c r="B103" s="3">
        <v>375001</v>
      </c>
      <c r="C103" s="3" t="s">
        <v>612</v>
      </c>
      <c r="D103" s="4">
        <f>'Reporte de Formatos'!AC107</f>
        <v>1285</v>
      </c>
    </row>
    <row r="104" spans="1:4" x14ac:dyDescent="0.25">
      <c r="A104" s="3">
        <v>101</v>
      </c>
      <c r="B104" s="3">
        <v>375001</v>
      </c>
      <c r="C104" s="3" t="s">
        <v>612</v>
      </c>
      <c r="D104" s="4">
        <f>'Reporte de Formatos'!AC108</f>
        <v>3180</v>
      </c>
    </row>
    <row r="105" spans="1:4" x14ac:dyDescent="0.25">
      <c r="A105" s="3">
        <v>102</v>
      </c>
      <c r="B105" s="3">
        <v>375001</v>
      </c>
      <c r="C105" s="3" t="s">
        <v>612</v>
      </c>
      <c r="D105" s="4">
        <f>'Reporte de Formatos'!AC109</f>
        <v>500</v>
      </c>
    </row>
    <row r="106" spans="1:4" x14ac:dyDescent="0.25">
      <c r="A106" s="3">
        <v>103</v>
      </c>
      <c r="B106" s="3">
        <v>375001</v>
      </c>
      <c r="C106" s="3" t="s">
        <v>612</v>
      </c>
      <c r="D106" s="4">
        <f>'Reporte de Formatos'!AC110</f>
        <v>275</v>
      </c>
    </row>
    <row r="107" spans="1:4" x14ac:dyDescent="0.25">
      <c r="A107" s="3">
        <v>104</v>
      </c>
      <c r="B107" s="3">
        <v>375001</v>
      </c>
      <c r="C107" s="3" t="s">
        <v>612</v>
      </c>
      <c r="D107" s="4">
        <f>'Reporte de Formatos'!AC111</f>
        <v>300</v>
      </c>
    </row>
    <row r="108" spans="1:4" x14ac:dyDescent="0.25">
      <c r="A108" s="3">
        <v>105</v>
      </c>
      <c r="B108" s="3">
        <v>375001</v>
      </c>
      <c r="C108" s="3" t="s">
        <v>612</v>
      </c>
      <c r="D108" s="4">
        <f>'Reporte de Formatos'!AC112</f>
        <v>85</v>
      </c>
    </row>
    <row r="109" spans="1:4" x14ac:dyDescent="0.25">
      <c r="A109" s="3">
        <v>106</v>
      </c>
      <c r="B109" s="3">
        <v>375001</v>
      </c>
      <c r="C109" s="3" t="s">
        <v>612</v>
      </c>
      <c r="D109" s="4">
        <f>'Reporte de Formatos'!AC113</f>
        <v>75</v>
      </c>
    </row>
    <row r="110" spans="1:4" x14ac:dyDescent="0.25">
      <c r="A110" s="3">
        <v>107</v>
      </c>
      <c r="B110" s="3">
        <v>375001</v>
      </c>
      <c r="C110" s="3" t="s">
        <v>612</v>
      </c>
      <c r="D110" s="4">
        <f>'Reporte de Formatos'!AC114</f>
        <v>85</v>
      </c>
    </row>
    <row r="111" spans="1:4" x14ac:dyDescent="0.25">
      <c r="A111" s="3">
        <v>108</v>
      </c>
      <c r="B111" s="3">
        <v>375001</v>
      </c>
      <c r="C111" s="3" t="s">
        <v>612</v>
      </c>
      <c r="D111" s="4">
        <f>'Reporte de Formatos'!AC115</f>
        <v>275</v>
      </c>
    </row>
    <row r="112" spans="1:4" x14ac:dyDescent="0.25">
      <c r="A112" s="3">
        <v>109</v>
      </c>
      <c r="B112" s="3">
        <v>375001</v>
      </c>
      <c r="C112" s="3" t="s">
        <v>612</v>
      </c>
      <c r="D112" s="4">
        <f>'Reporte de Formatos'!AC116</f>
        <v>5070</v>
      </c>
    </row>
    <row r="113" spans="1:4" x14ac:dyDescent="0.25">
      <c r="A113" s="3">
        <v>110</v>
      </c>
      <c r="B113" s="3">
        <v>375001</v>
      </c>
      <c r="C113" s="3" t="s">
        <v>612</v>
      </c>
      <c r="D113" s="4">
        <f>'Reporte de Formatos'!AC117</f>
        <v>275</v>
      </c>
    </row>
    <row r="114" spans="1:4" x14ac:dyDescent="0.25">
      <c r="A114" s="3">
        <v>111</v>
      </c>
      <c r="B114" s="3">
        <v>375001</v>
      </c>
      <c r="C114" s="3" t="s">
        <v>612</v>
      </c>
      <c r="D114" s="4">
        <f>'Reporte de Formatos'!AC118</f>
        <v>275</v>
      </c>
    </row>
    <row r="115" spans="1:4" x14ac:dyDescent="0.25">
      <c r="A115" s="3">
        <v>112</v>
      </c>
      <c r="B115" s="3">
        <v>375001</v>
      </c>
      <c r="C115" s="3" t="s">
        <v>612</v>
      </c>
      <c r="D115" s="4">
        <f>'Reporte de Formatos'!AC119</f>
        <v>1000</v>
      </c>
    </row>
    <row r="116" spans="1:4" x14ac:dyDescent="0.25">
      <c r="A116" s="3">
        <v>113</v>
      </c>
      <c r="B116" s="3">
        <v>375001</v>
      </c>
      <c r="C116" s="3" t="s">
        <v>612</v>
      </c>
      <c r="D116" s="4">
        <f>'Reporte de Formatos'!AC120</f>
        <v>275</v>
      </c>
    </row>
    <row r="117" spans="1:4" x14ac:dyDescent="0.25">
      <c r="A117" s="3">
        <v>114</v>
      </c>
      <c r="B117" s="3">
        <v>375001</v>
      </c>
      <c r="C117" s="3" t="s">
        <v>612</v>
      </c>
      <c r="D117" s="4">
        <f>'Reporte de Formatos'!AC121</f>
        <v>729</v>
      </c>
    </row>
    <row r="118" spans="1:4" x14ac:dyDescent="0.25">
      <c r="A118" s="3">
        <v>115</v>
      </c>
      <c r="B118" s="3">
        <v>375001</v>
      </c>
      <c r="C118" s="3" t="s">
        <v>612</v>
      </c>
      <c r="D118" s="4">
        <f>'Reporte de Formatos'!AC122</f>
        <v>275</v>
      </c>
    </row>
    <row r="119" spans="1:4" x14ac:dyDescent="0.25">
      <c r="A119" s="3">
        <v>116</v>
      </c>
      <c r="B119" s="3">
        <v>375001</v>
      </c>
      <c r="C119" s="3" t="s">
        <v>612</v>
      </c>
      <c r="D119" s="4">
        <f>'Reporte de Formatos'!AC123</f>
        <v>275</v>
      </c>
    </row>
    <row r="120" spans="1:4" x14ac:dyDescent="0.25">
      <c r="A120" s="3">
        <v>117</v>
      </c>
      <c r="B120" s="3">
        <v>375001</v>
      </c>
      <c r="C120" s="3" t="s">
        <v>612</v>
      </c>
      <c r="D120" s="4">
        <f>'Reporte de Formatos'!AC124</f>
        <v>275</v>
      </c>
    </row>
    <row r="121" spans="1:4" x14ac:dyDescent="0.25">
      <c r="A121" s="3">
        <v>118</v>
      </c>
      <c r="B121" s="3">
        <v>375001</v>
      </c>
      <c r="C121" s="3" t="s">
        <v>612</v>
      </c>
      <c r="D121" s="4">
        <f>'Reporte de Formatos'!AC125</f>
        <v>275</v>
      </c>
    </row>
    <row r="122" spans="1:4" x14ac:dyDescent="0.25">
      <c r="A122" s="3">
        <v>119</v>
      </c>
      <c r="B122" s="3">
        <v>375001</v>
      </c>
      <c r="C122" s="3" t="s">
        <v>612</v>
      </c>
      <c r="D122" s="4">
        <f>'Reporte de Formatos'!AC126</f>
        <v>85</v>
      </c>
    </row>
    <row r="123" spans="1:4" x14ac:dyDescent="0.25">
      <c r="A123" s="3">
        <v>120</v>
      </c>
      <c r="B123" s="3">
        <v>375001</v>
      </c>
      <c r="C123" s="3" t="s">
        <v>612</v>
      </c>
      <c r="D123" s="4">
        <f>'Reporte de Formatos'!AC127</f>
        <v>85</v>
      </c>
    </row>
    <row r="124" spans="1:4" x14ac:dyDescent="0.25">
      <c r="A124" s="3">
        <v>121</v>
      </c>
      <c r="B124" s="3">
        <v>375001</v>
      </c>
      <c r="C124" s="3" t="s">
        <v>612</v>
      </c>
      <c r="D124" s="4">
        <f>'Reporte de Formatos'!AC128</f>
        <v>175</v>
      </c>
    </row>
    <row r="125" spans="1:4" x14ac:dyDescent="0.25">
      <c r="A125" s="3">
        <v>122</v>
      </c>
      <c r="B125" s="3">
        <v>375001</v>
      </c>
      <c r="C125" s="3" t="s">
        <v>612</v>
      </c>
      <c r="D125" s="4">
        <f>'Reporte de Formatos'!AC129</f>
        <v>350</v>
      </c>
    </row>
    <row r="126" spans="1:4" x14ac:dyDescent="0.25">
      <c r="A126" s="3">
        <v>123</v>
      </c>
      <c r="B126" s="3">
        <v>375001</v>
      </c>
      <c r="C126" s="3" t="s">
        <v>612</v>
      </c>
      <c r="D126" s="4">
        <f>'Reporte de Formatos'!AC130</f>
        <v>275</v>
      </c>
    </row>
    <row r="127" spans="1:4" x14ac:dyDescent="0.25">
      <c r="A127" s="3">
        <v>124</v>
      </c>
      <c r="B127" s="3">
        <v>375001</v>
      </c>
      <c r="C127" s="3" t="s">
        <v>612</v>
      </c>
      <c r="D127" s="4">
        <f>'Reporte de Formatos'!AC131</f>
        <v>275</v>
      </c>
    </row>
    <row r="128" spans="1:4" x14ac:dyDescent="0.25">
      <c r="A128" s="3">
        <v>125</v>
      </c>
      <c r="B128" s="3">
        <v>375001</v>
      </c>
      <c r="C128" s="3" t="s">
        <v>612</v>
      </c>
      <c r="D128" s="4">
        <f>'Reporte de Formatos'!AC132</f>
        <v>75</v>
      </c>
    </row>
    <row r="129" spans="1:4" x14ac:dyDescent="0.25">
      <c r="A129" s="3">
        <v>126</v>
      </c>
      <c r="B129" s="3">
        <v>375001</v>
      </c>
      <c r="C129" s="3" t="s">
        <v>612</v>
      </c>
      <c r="D129" s="4">
        <f>'Reporte de Formatos'!AC133</f>
        <v>275</v>
      </c>
    </row>
    <row r="130" spans="1:4" x14ac:dyDescent="0.25">
      <c r="A130" s="3">
        <v>127</v>
      </c>
      <c r="B130" s="3">
        <v>375001</v>
      </c>
      <c r="C130" s="3" t="s">
        <v>612</v>
      </c>
      <c r="D130" s="4">
        <f>'Reporte de Formatos'!AC134</f>
        <v>275</v>
      </c>
    </row>
    <row r="131" spans="1:4" x14ac:dyDescent="0.25">
      <c r="A131" s="3">
        <v>128</v>
      </c>
      <c r="B131" s="3">
        <v>375001</v>
      </c>
      <c r="C131" s="3" t="s">
        <v>612</v>
      </c>
      <c r="D131" s="4">
        <f>'Reporte de Formatos'!AC135</f>
        <v>2000</v>
      </c>
    </row>
    <row r="132" spans="1:4" x14ac:dyDescent="0.25">
      <c r="A132" s="3">
        <v>129</v>
      </c>
      <c r="B132" s="3">
        <v>375001</v>
      </c>
      <c r="C132" s="3" t="s">
        <v>612</v>
      </c>
      <c r="D132" s="4">
        <f>'Reporte de Formatos'!AC136</f>
        <v>100</v>
      </c>
    </row>
    <row r="133" spans="1:4" x14ac:dyDescent="0.25">
      <c r="A133" s="3">
        <v>130</v>
      </c>
      <c r="B133" s="3">
        <v>375001</v>
      </c>
      <c r="C133" s="3" t="s">
        <v>612</v>
      </c>
      <c r="D133" s="4">
        <f>'Reporte de Formatos'!AC137</f>
        <v>100</v>
      </c>
    </row>
    <row r="134" spans="1:4" x14ac:dyDescent="0.25">
      <c r="A134" s="3">
        <v>131</v>
      </c>
      <c r="B134" s="3">
        <v>375001</v>
      </c>
      <c r="C134" s="3" t="s">
        <v>612</v>
      </c>
      <c r="D134" s="4">
        <f>'Reporte de Formatos'!AC138</f>
        <v>85</v>
      </c>
    </row>
    <row r="135" spans="1:4" x14ac:dyDescent="0.25">
      <c r="A135" s="3">
        <v>132</v>
      </c>
      <c r="B135" s="3">
        <v>375001</v>
      </c>
      <c r="C135" s="3" t="s">
        <v>612</v>
      </c>
      <c r="D135" s="4">
        <f>'Reporte de Formatos'!AC139</f>
        <v>275</v>
      </c>
    </row>
    <row r="136" spans="1:4" x14ac:dyDescent="0.25">
      <c r="A136" s="3">
        <v>133</v>
      </c>
      <c r="B136" s="3">
        <v>375001</v>
      </c>
      <c r="C136" s="3" t="s">
        <v>612</v>
      </c>
      <c r="D136" s="4">
        <f>'Reporte de Formatos'!AC140</f>
        <v>85</v>
      </c>
    </row>
    <row r="137" spans="1:4" x14ac:dyDescent="0.25">
      <c r="A137" s="3">
        <v>134</v>
      </c>
      <c r="B137" s="3">
        <v>375001</v>
      </c>
      <c r="C137" s="3" t="s">
        <v>612</v>
      </c>
      <c r="D137" s="4">
        <f>'Reporte de Formatos'!AC141</f>
        <v>500</v>
      </c>
    </row>
    <row r="138" spans="1:4" x14ac:dyDescent="0.25">
      <c r="A138" s="3">
        <v>135</v>
      </c>
      <c r="B138" s="3">
        <v>375001</v>
      </c>
      <c r="C138" s="3" t="s">
        <v>612</v>
      </c>
      <c r="D138" s="4">
        <f>'Reporte de Formatos'!AC142</f>
        <v>175</v>
      </c>
    </row>
    <row r="139" spans="1:4" x14ac:dyDescent="0.25">
      <c r="A139" s="3">
        <v>136</v>
      </c>
      <c r="B139" s="3">
        <v>375001</v>
      </c>
      <c r="C139" s="3" t="s">
        <v>612</v>
      </c>
      <c r="D139" s="4">
        <f>'Reporte de Formatos'!AC143</f>
        <v>140</v>
      </c>
    </row>
    <row r="140" spans="1:4" x14ac:dyDescent="0.25">
      <c r="A140" s="3">
        <v>137</v>
      </c>
      <c r="B140" s="3">
        <v>375001</v>
      </c>
      <c r="C140" s="3" t="s">
        <v>612</v>
      </c>
      <c r="D140" s="4">
        <f>'Reporte de Formatos'!AC144</f>
        <v>85</v>
      </c>
    </row>
    <row r="141" spans="1:4" x14ac:dyDescent="0.25">
      <c r="A141" s="3">
        <v>138</v>
      </c>
      <c r="B141" s="3">
        <v>375001</v>
      </c>
      <c r="C141" s="3" t="s">
        <v>612</v>
      </c>
      <c r="D141" s="4">
        <f>'Reporte de Formatos'!AC145</f>
        <v>85</v>
      </c>
    </row>
    <row r="142" spans="1:4" x14ac:dyDescent="0.25">
      <c r="A142" s="3">
        <v>139</v>
      </c>
      <c r="B142" s="3">
        <v>375001</v>
      </c>
      <c r="C142" s="3" t="s">
        <v>612</v>
      </c>
      <c r="D142" s="4">
        <f>'Reporte de Formatos'!AC146</f>
        <v>100</v>
      </c>
    </row>
    <row r="143" spans="1:4" x14ac:dyDescent="0.25">
      <c r="A143" s="3">
        <v>140</v>
      </c>
      <c r="B143" s="3">
        <v>375001</v>
      </c>
      <c r="C143" s="3" t="s">
        <v>612</v>
      </c>
      <c r="D143" s="4">
        <f>'Reporte de Formatos'!AC147</f>
        <v>150</v>
      </c>
    </row>
    <row r="144" spans="1:4" x14ac:dyDescent="0.25">
      <c r="A144" s="3">
        <v>141</v>
      </c>
      <c r="B144" s="3">
        <v>375001</v>
      </c>
      <c r="C144" s="3" t="s">
        <v>612</v>
      </c>
      <c r="D144" s="4">
        <f>'Reporte de Formatos'!AC148</f>
        <v>200</v>
      </c>
    </row>
    <row r="145" spans="1:4" x14ac:dyDescent="0.25">
      <c r="A145" s="3">
        <v>142</v>
      </c>
      <c r="B145" s="3">
        <v>375001</v>
      </c>
      <c r="C145" s="3" t="s">
        <v>612</v>
      </c>
      <c r="D145" s="4">
        <f>'Reporte de Formatos'!AC149</f>
        <v>285</v>
      </c>
    </row>
    <row r="146" spans="1:4" x14ac:dyDescent="0.25">
      <c r="A146" s="3">
        <v>143</v>
      </c>
      <c r="B146" s="3">
        <v>375001</v>
      </c>
      <c r="C146" s="3" t="s">
        <v>612</v>
      </c>
      <c r="D146" s="4">
        <f>'Reporte de Formatos'!AC150</f>
        <v>75</v>
      </c>
    </row>
    <row r="147" spans="1:4" x14ac:dyDescent="0.25">
      <c r="A147" s="3">
        <v>144</v>
      </c>
      <c r="B147" s="3">
        <v>375001</v>
      </c>
      <c r="C147" s="3" t="s">
        <v>612</v>
      </c>
      <c r="D147" s="4">
        <f>'Reporte de Formatos'!AC151</f>
        <v>200</v>
      </c>
    </row>
    <row r="148" spans="1:4" x14ac:dyDescent="0.25">
      <c r="A148" s="3">
        <v>145</v>
      </c>
      <c r="B148" s="3">
        <v>375001</v>
      </c>
      <c r="C148" s="3" t="s">
        <v>612</v>
      </c>
      <c r="D148" s="4">
        <f>'Reporte de Formatos'!AC152</f>
        <v>85</v>
      </c>
    </row>
    <row r="149" spans="1:4" x14ac:dyDescent="0.25">
      <c r="A149" s="3">
        <v>146</v>
      </c>
      <c r="B149" s="3">
        <v>375001</v>
      </c>
      <c r="C149" s="3" t="s">
        <v>612</v>
      </c>
      <c r="D149" s="4">
        <f>'Reporte de Formatos'!AC153</f>
        <v>75</v>
      </c>
    </row>
    <row r="150" spans="1:4" x14ac:dyDescent="0.25">
      <c r="A150" s="3">
        <v>147</v>
      </c>
      <c r="B150" s="3">
        <v>375001</v>
      </c>
      <c r="C150" s="3" t="s">
        <v>612</v>
      </c>
      <c r="D150" s="4">
        <f>'Reporte de Formatos'!AC154</f>
        <v>100</v>
      </c>
    </row>
    <row r="151" spans="1:4" x14ac:dyDescent="0.25">
      <c r="A151" s="3">
        <v>148</v>
      </c>
      <c r="B151" s="3">
        <v>375001</v>
      </c>
      <c r="C151" s="3" t="s">
        <v>612</v>
      </c>
      <c r="D151" s="4">
        <f>'Reporte de Formatos'!AC155</f>
        <v>75</v>
      </c>
    </row>
    <row r="152" spans="1:4" x14ac:dyDescent="0.25">
      <c r="A152" s="3">
        <v>149</v>
      </c>
      <c r="B152" s="3">
        <v>375001</v>
      </c>
      <c r="C152" s="3" t="s">
        <v>612</v>
      </c>
      <c r="D152" s="4">
        <f>'Reporte de Formatos'!AC156</f>
        <v>100</v>
      </c>
    </row>
    <row r="153" spans="1:4" x14ac:dyDescent="0.25">
      <c r="A153" s="3">
        <v>150</v>
      </c>
      <c r="B153" s="3">
        <v>375001</v>
      </c>
      <c r="C153" s="3" t="s">
        <v>612</v>
      </c>
      <c r="D153" s="4">
        <f>'Reporte de Formatos'!AC157</f>
        <v>435</v>
      </c>
    </row>
    <row r="154" spans="1:4" x14ac:dyDescent="0.25">
      <c r="A154" s="3">
        <v>151</v>
      </c>
      <c r="B154" s="3">
        <v>375001</v>
      </c>
      <c r="C154" s="3" t="s">
        <v>612</v>
      </c>
      <c r="D154" s="4">
        <f>'Reporte de Formatos'!AC158</f>
        <v>85</v>
      </c>
    </row>
    <row r="155" spans="1:4" x14ac:dyDescent="0.25">
      <c r="A155" s="3">
        <v>152</v>
      </c>
      <c r="B155" s="3">
        <v>375001</v>
      </c>
      <c r="C155" s="3" t="s">
        <v>612</v>
      </c>
      <c r="D155" s="4">
        <f>'Reporte de Formatos'!AC159</f>
        <v>85</v>
      </c>
    </row>
    <row r="156" spans="1:4" x14ac:dyDescent="0.25">
      <c r="A156" s="3">
        <v>153</v>
      </c>
      <c r="B156" s="3">
        <v>375001</v>
      </c>
      <c r="C156" s="3" t="s">
        <v>612</v>
      </c>
      <c r="D156" s="4">
        <f>'Reporte de Formatos'!AC160</f>
        <v>275</v>
      </c>
    </row>
    <row r="157" spans="1:4" x14ac:dyDescent="0.25">
      <c r="A157" s="3">
        <v>154</v>
      </c>
      <c r="B157" s="3">
        <v>375001</v>
      </c>
      <c r="C157" s="3" t="s">
        <v>612</v>
      </c>
      <c r="D157" s="4">
        <f>'Reporte de Formatos'!AC161</f>
        <v>85</v>
      </c>
    </row>
    <row r="158" spans="1:4" x14ac:dyDescent="0.25">
      <c r="A158" s="3">
        <v>155</v>
      </c>
      <c r="B158" s="3">
        <v>375001</v>
      </c>
      <c r="C158" s="3" t="s">
        <v>612</v>
      </c>
      <c r="D158" s="4">
        <f>'Reporte de Formatos'!AC162</f>
        <v>285</v>
      </c>
    </row>
    <row r="159" spans="1:4" x14ac:dyDescent="0.25">
      <c r="A159" s="3">
        <v>156</v>
      </c>
      <c r="B159" s="3">
        <v>375001</v>
      </c>
      <c r="C159" s="3" t="s">
        <v>612</v>
      </c>
      <c r="D159" s="4">
        <f>'Reporte de Formatos'!AC163</f>
        <v>275</v>
      </c>
    </row>
    <row r="160" spans="1:4" x14ac:dyDescent="0.25">
      <c r="A160" s="3">
        <v>157</v>
      </c>
      <c r="B160" s="3">
        <v>375001</v>
      </c>
      <c r="C160" s="3" t="s">
        <v>612</v>
      </c>
      <c r="D160" s="4">
        <f>'Reporte de Formatos'!AC164</f>
        <v>85</v>
      </c>
    </row>
    <row r="161" spans="1:4" x14ac:dyDescent="0.25">
      <c r="A161" s="3">
        <v>158</v>
      </c>
      <c r="B161" s="3">
        <v>375001</v>
      </c>
      <c r="C161" s="3" t="s">
        <v>612</v>
      </c>
      <c r="D161" s="4">
        <f>'Reporte de Formatos'!AC165</f>
        <v>100</v>
      </c>
    </row>
    <row r="162" spans="1:4" x14ac:dyDescent="0.25">
      <c r="A162" s="3">
        <v>159</v>
      </c>
      <c r="B162" s="3">
        <v>375001</v>
      </c>
      <c r="C162" s="3" t="s">
        <v>612</v>
      </c>
      <c r="D162" s="4">
        <f>'Reporte de Formatos'!AC166</f>
        <v>85</v>
      </c>
    </row>
    <row r="163" spans="1:4" x14ac:dyDescent="0.25">
      <c r="A163" s="3">
        <v>160</v>
      </c>
      <c r="B163" s="3">
        <v>375001</v>
      </c>
      <c r="C163" s="3" t="s">
        <v>612</v>
      </c>
      <c r="D163" s="4">
        <f>'Reporte de Formatos'!AC167</f>
        <v>275</v>
      </c>
    </row>
    <row r="164" spans="1:4" x14ac:dyDescent="0.25">
      <c r="A164" s="3">
        <v>161</v>
      </c>
      <c r="B164" s="3">
        <v>375001</v>
      </c>
      <c r="C164" s="3" t="s">
        <v>612</v>
      </c>
      <c r="D164" s="4">
        <f>'Reporte de Formatos'!AC168</f>
        <v>800</v>
      </c>
    </row>
    <row r="165" spans="1:4" x14ac:dyDescent="0.25">
      <c r="A165" s="3">
        <v>162</v>
      </c>
      <c r="B165" s="3">
        <v>375001</v>
      </c>
      <c r="C165" s="3" t="s">
        <v>612</v>
      </c>
      <c r="D165" s="4">
        <f>'Reporte de Formatos'!AC169</f>
        <v>275</v>
      </c>
    </row>
    <row r="166" spans="1:4" x14ac:dyDescent="0.25">
      <c r="A166" s="3">
        <v>163</v>
      </c>
      <c r="B166" s="3">
        <v>375001</v>
      </c>
      <c r="C166" s="3" t="s">
        <v>612</v>
      </c>
      <c r="D166" s="4">
        <f>'Reporte de Formatos'!AC170</f>
        <v>85</v>
      </c>
    </row>
    <row r="167" spans="1:4" x14ac:dyDescent="0.25">
      <c r="A167" s="3">
        <v>164</v>
      </c>
      <c r="B167" s="3">
        <v>375001</v>
      </c>
      <c r="C167" s="3" t="s">
        <v>612</v>
      </c>
      <c r="D167" s="4">
        <f>'Reporte de Formatos'!AC171</f>
        <v>350</v>
      </c>
    </row>
    <row r="168" spans="1:4" x14ac:dyDescent="0.25">
      <c r="A168" s="3">
        <v>165</v>
      </c>
      <c r="B168" s="3">
        <v>375001</v>
      </c>
      <c r="C168" s="3" t="s">
        <v>612</v>
      </c>
      <c r="D168" s="4">
        <f>'Reporte de Formatos'!AC172</f>
        <v>275</v>
      </c>
    </row>
    <row r="169" spans="1:4" x14ac:dyDescent="0.25">
      <c r="A169" s="3">
        <v>166</v>
      </c>
      <c r="B169" s="3">
        <v>375001</v>
      </c>
      <c r="C169" s="3" t="s">
        <v>612</v>
      </c>
      <c r="D169" s="4">
        <f>'Reporte de Formatos'!AC173</f>
        <v>275</v>
      </c>
    </row>
    <row r="170" spans="1:4" x14ac:dyDescent="0.25">
      <c r="A170" s="3">
        <v>167</v>
      </c>
      <c r="B170" s="3">
        <v>375001</v>
      </c>
      <c r="C170" s="3" t="s">
        <v>612</v>
      </c>
      <c r="D170" s="4">
        <f>'Reporte de Formatos'!AC174</f>
        <v>1300</v>
      </c>
    </row>
    <row r="171" spans="1:4" x14ac:dyDescent="0.25">
      <c r="A171" s="3">
        <v>168</v>
      </c>
      <c r="B171" s="3">
        <v>375001</v>
      </c>
      <c r="C171" s="3" t="s">
        <v>612</v>
      </c>
      <c r="D171" s="4">
        <f>'Reporte de Formatos'!AC175</f>
        <v>85</v>
      </c>
    </row>
    <row r="172" spans="1:4" x14ac:dyDescent="0.25">
      <c r="A172" s="3">
        <v>169</v>
      </c>
      <c r="B172" s="3">
        <v>375001</v>
      </c>
      <c r="C172" s="3" t="s">
        <v>612</v>
      </c>
      <c r="D172" s="4">
        <f>'Reporte de Formatos'!AC176</f>
        <v>275</v>
      </c>
    </row>
    <row r="173" spans="1:4" x14ac:dyDescent="0.25">
      <c r="A173" s="3">
        <v>170</v>
      </c>
      <c r="B173" s="3">
        <v>375001</v>
      </c>
      <c r="C173" s="3" t="s">
        <v>612</v>
      </c>
      <c r="D173" s="4">
        <f>'Reporte de Formatos'!AC177</f>
        <v>275</v>
      </c>
    </row>
    <row r="174" spans="1:4" x14ac:dyDescent="0.25">
      <c r="A174" s="3">
        <v>171</v>
      </c>
      <c r="B174" s="3">
        <v>375001</v>
      </c>
      <c r="C174" s="3" t="s">
        <v>612</v>
      </c>
      <c r="D174" s="4">
        <f>'Reporte de Formatos'!AC178</f>
        <v>100</v>
      </c>
    </row>
    <row r="175" spans="1:4" x14ac:dyDescent="0.25">
      <c r="A175" s="3">
        <v>172</v>
      </c>
      <c r="B175" s="3">
        <v>375001</v>
      </c>
      <c r="C175" s="3" t="s">
        <v>612</v>
      </c>
      <c r="D175" s="4">
        <f>'Reporte de Formatos'!AC179</f>
        <v>175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474"/>
  <sheetViews>
    <sheetView topLeftCell="A468" workbookViewId="0">
      <selection activeCell="B484" sqref="B484"/>
    </sheetView>
  </sheetViews>
  <sheetFormatPr baseColWidth="10" defaultColWidth="9.140625" defaultRowHeight="15" x14ac:dyDescent="0.25"/>
  <cols>
    <col min="1" max="1" width="3.42578125" bestFit="1" customWidth="1"/>
    <col min="2" max="2" width="101.140625" customWidth="1"/>
  </cols>
  <sheetData>
    <row r="1" spans="1:2" hidden="1" x14ac:dyDescent="0.25">
      <c r="B1" t="s">
        <v>14</v>
      </c>
    </row>
    <row r="2" spans="1:2" hidden="1" x14ac:dyDescent="0.25">
      <c r="B2" t="s">
        <v>123</v>
      </c>
    </row>
    <row r="3" spans="1:2" x14ac:dyDescent="0.25">
      <c r="A3" s="1" t="s">
        <v>119</v>
      </c>
      <c r="B3" s="1" t="s">
        <v>124</v>
      </c>
    </row>
    <row r="4" spans="1:2" x14ac:dyDescent="0.25">
      <c r="A4" s="5">
        <v>1</v>
      </c>
      <c r="B4" s="7" t="s">
        <v>438</v>
      </c>
    </row>
    <row r="5" spans="1:2" x14ac:dyDescent="0.25">
      <c r="A5" s="5">
        <v>1</v>
      </c>
      <c r="B5" s="7" t="s">
        <v>613</v>
      </c>
    </row>
    <row r="6" spans="1:2" x14ac:dyDescent="0.25">
      <c r="A6" s="5">
        <v>1</v>
      </c>
      <c r="B6" s="7" t="s">
        <v>614</v>
      </c>
    </row>
    <row r="7" spans="1:2" x14ac:dyDescent="0.25">
      <c r="A7" s="5">
        <v>2</v>
      </c>
      <c r="B7" s="7" t="s">
        <v>440</v>
      </c>
    </row>
    <row r="8" spans="1:2" x14ac:dyDescent="0.25">
      <c r="A8" s="5">
        <v>2</v>
      </c>
      <c r="B8" s="7" t="s">
        <v>615</v>
      </c>
    </row>
    <row r="9" spans="1:2" x14ac:dyDescent="0.25">
      <c r="A9" s="5">
        <v>2</v>
      </c>
      <c r="B9" s="7" t="s">
        <v>616</v>
      </c>
    </row>
    <row r="10" spans="1:2" x14ac:dyDescent="0.25">
      <c r="A10" s="5">
        <v>3</v>
      </c>
      <c r="B10" s="7" t="s">
        <v>441</v>
      </c>
    </row>
    <row r="11" spans="1:2" x14ac:dyDescent="0.25">
      <c r="A11" s="5">
        <v>3</v>
      </c>
      <c r="B11" s="7" t="s">
        <v>617</v>
      </c>
    </row>
    <row r="12" spans="1:2" x14ac:dyDescent="0.25">
      <c r="A12" s="5">
        <v>3</v>
      </c>
      <c r="B12" s="7" t="s">
        <v>618</v>
      </c>
    </row>
    <row r="13" spans="1:2" x14ac:dyDescent="0.25">
      <c r="A13" s="5">
        <v>4</v>
      </c>
      <c r="B13" s="8" t="s">
        <v>442</v>
      </c>
    </row>
    <row r="14" spans="1:2" x14ac:dyDescent="0.25">
      <c r="A14" s="5">
        <v>4</v>
      </c>
      <c r="B14" s="7" t="s">
        <v>619</v>
      </c>
    </row>
    <row r="15" spans="1:2" x14ac:dyDescent="0.25">
      <c r="A15" s="5">
        <v>4</v>
      </c>
      <c r="B15" s="7" t="s">
        <v>620</v>
      </c>
    </row>
    <row r="16" spans="1:2" x14ac:dyDescent="0.25">
      <c r="A16" s="5">
        <v>4</v>
      </c>
      <c r="B16" s="7" t="s">
        <v>621</v>
      </c>
    </row>
    <row r="17" spans="1:2" x14ac:dyDescent="0.25">
      <c r="A17" s="5">
        <v>5</v>
      </c>
      <c r="B17" s="7" t="s">
        <v>443</v>
      </c>
    </row>
    <row r="18" spans="1:2" x14ac:dyDescent="0.25">
      <c r="A18" s="5">
        <v>5</v>
      </c>
      <c r="B18" s="7" t="s">
        <v>622</v>
      </c>
    </row>
    <row r="19" spans="1:2" x14ac:dyDescent="0.25">
      <c r="A19" s="5">
        <v>6</v>
      </c>
      <c r="B19" s="7" t="s">
        <v>444</v>
      </c>
    </row>
    <row r="20" spans="1:2" x14ac:dyDescent="0.25">
      <c r="A20" s="5">
        <v>6</v>
      </c>
      <c r="B20" s="7" t="s">
        <v>623</v>
      </c>
    </row>
    <row r="21" spans="1:2" x14ac:dyDescent="0.25">
      <c r="A21" s="5">
        <v>7</v>
      </c>
      <c r="B21" s="7" t="s">
        <v>445</v>
      </c>
    </row>
    <row r="22" spans="1:2" x14ac:dyDescent="0.25">
      <c r="A22" s="5">
        <v>7</v>
      </c>
      <c r="B22" s="7" t="s">
        <v>624</v>
      </c>
    </row>
    <row r="23" spans="1:2" x14ac:dyDescent="0.25">
      <c r="A23" s="5">
        <v>8</v>
      </c>
      <c r="B23" s="7" t="s">
        <v>446</v>
      </c>
    </row>
    <row r="24" spans="1:2" x14ac:dyDescent="0.25">
      <c r="A24" s="5">
        <v>8</v>
      </c>
      <c r="B24" s="7" t="s">
        <v>625</v>
      </c>
    </row>
    <row r="25" spans="1:2" x14ac:dyDescent="0.25">
      <c r="A25" s="5">
        <v>8</v>
      </c>
      <c r="B25" s="7" t="s">
        <v>626</v>
      </c>
    </row>
    <row r="26" spans="1:2" x14ac:dyDescent="0.25">
      <c r="A26" s="5">
        <v>9</v>
      </c>
      <c r="B26" s="7" t="s">
        <v>447</v>
      </c>
    </row>
    <row r="27" spans="1:2" x14ac:dyDescent="0.25">
      <c r="A27" s="5">
        <v>9</v>
      </c>
      <c r="B27" s="7" t="s">
        <v>627</v>
      </c>
    </row>
    <row r="28" spans="1:2" x14ac:dyDescent="0.25">
      <c r="A28" s="5">
        <v>9</v>
      </c>
      <c r="B28" s="7" t="s">
        <v>628</v>
      </c>
    </row>
    <row r="29" spans="1:2" x14ac:dyDescent="0.25">
      <c r="A29" s="5">
        <v>10</v>
      </c>
      <c r="B29" s="7" t="s">
        <v>448</v>
      </c>
    </row>
    <row r="30" spans="1:2" x14ac:dyDescent="0.25">
      <c r="A30" s="5">
        <v>10</v>
      </c>
      <c r="B30" s="7" t="s">
        <v>629</v>
      </c>
    </row>
    <row r="31" spans="1:2" x14ac:dyDescent="0.25">
      <c r="A31" s="5">
        <v>11</v>
      </c>
      <c r="B31" s="7" t="s">
        <v>449</v>
      </c>
    </row>
    <row r="32" spans="1:2" x14ac:dyDescent="0.25">
      <c r="A32" s="5">
        <v>11</v>
      </c>
      <c r="B32" s="7" t="s">
        <v>630</v>
      </c>
    </row>
    <row r="33" spans="1:2" x14ac:dyDescent="0.25">
      <c r="A33" s="5">
        <v>12</v>
      </c>
      <c r="B33" s="7" t="s">
        <v>450</v>
      </c>
    </row>
    <row r="34" spans="1:2" x14ac:dyDescent="0.25">
      <c r="A34" s="5">
        <v>12</v>
      </c>
      <c r="B34" s="7" t="s">
        <v>631</v>
      </c>
    </row>
    <row r="35" spans="1:2" x14ac:dyDescent="0.25">
      <c r="A35" s="5">
        <v>13</v>
      </c>
      <c r="B35" s="7" t="s">
        <v>451</v>
      </c>
    </row>
    <row r="36" spans="1:2" x14ac:dyDescent="0.25">
      <c r="A36" s="5">
        <v>13</v>
      </c>
      <c r="B36" s="7" t="s">
        <v>632</v>
      </c>
    </row>
    <row r="37" spans="1:2" x14ac:dyDescent="0.25">
      <c r="A37" s="5">
        <v>14</v>
      </c>
      <c r="B37" s="7" t="s">
        <v>452</v>
      </c>
    </row>
    <row r="38" spans="1:2" x14ac:dyDescent="0.25">
      <c r="A38" s="5">
        <v>14</v>
      </c>
      <c r="B38" s="7" t="s">
        <v>633</v>
      </c>
    </row>
    <row r="39" spans="1:2" x14ac:dyDescent="0.25">
      <c r="A39" s="5">
        <v>14</v>
      </c>
      <c r="B39" s="7" t="s">
        <v>634</v>
      </c>
    </row>
    <row r="40" spans="1:2" x14ac:dyDescent="0.25">
      <c r="A40" s="5">
        <v>14</v>
      </c>
      <c r="B40" s="7" t="s">
        <v>635</v>
      </c>
    </row>
    <row r="41" spans="1:2" x14ac:dyDescent="0.25">
      <c r="A41" s="5">
        <v>15</v>
      </c>
      <c r="B41" s="7" t="s">
        <v>453</v>
      </c>
    </row>
    <row r="42" spans="1:2" x14ac:dyDescent="0.25">
      <c r="A42" s="5">
        <v>15</v>
      </c>
      <c r="B42" s="7" t="s">
        <v>636</v>
      </c>
    </row>
    <row r="43" spans="1:2" x14ac:dyDescent="0.25">
      <c r="A43" s="5">
        <v>15</v>
      </c>
      <c r="B43" s="7" t="s">
        <v>637</v>
      </c>
    </row>
    <row r="44" spans="1:2" x14ac:dyDescent="0.25">
      <c r="A44" s="5">
        <v>16</v>
      </c>
      <c r="B44" s="7" t="s">
        <v>454</v>
      </c>
    </row>
    <row r="45" spans="1:2" x14ac:dyDescent="0.25">
      <c r="A45" s="5">
        <v>16</v>
      </c>
      <c r="B45" s="7" t="s">
        <v>638</v>
      </c>
    </row>
    <row r="46" spans="1:2" x14ac:dyDescent="0.25">
      <c r="A46" s="5">
        <v>17</v>
      </c>
      <c r="B46" s="7" t="s">
        <v>455</v>
      </c>
    </row>
    <row r="47" spans="1:2" x14ac:dyDescent="0.25">
      <c r="A47" s="5">
        <v>17</v>
      </c>
      <c r="B47" s="7" t="s">
        <v>639</v>
      </c>
    </row>
    <row r="48" spans="1:2" x14ac:dyDescent="0.25">
      <c r="A48" s="5">
        <v>17</v>
      </c>
      <c r="B48" s="7" t="s">
        <v>640</v>
      </c>
    </row>
    <row r="49" spans="1:2" x14ac:dyDescent="0.25">
      <c r="A49" s="5">
        <v>18</v>
      </c>
      <c r="B49" s="7" t="s">
        <v>456</v>
      </c>
    </row>
    <row r="50" spans="1:2" x14ac:dyDescent="0.25">
      <c r="A50" s="5">
        <v>18</v>
      </c>
      <c r="B50" s="7" t="s">
        <v>641</v>
      </c>
    </row>
    <row r="51" spans="1:2" x14ac:dyDescent="0.25">
      <c r="A51" s="5">
        <v>19</v>
      </c>
      <c r="B51" s="7" t="s">
        <v>457</v>
      </c>
    </row>
    <row r="52" spans="1:2" x14ac:dyDescent="0.25">
      <c r="A52" s="5">
        <v>19</v>
      </c>
      <c r="B52" s="7" t="s">
        <v>642</v>
      </c>
    </row>
    <row r="53" spans="1:2" x14ac:dyDescent="0.25">
      <c r="A53" s="5">
        <v>19</v>
      </c>
      <c r="B53" s="7" t="s">
        <v>643</v>
      </c>
    </row>
    <row r="54" spans="1:2" x14ac:dyDescent="0.25">
      <c r="A54" s="5">
        <v>19</v>
      </c>
      <c r="B54" s="7" t="s">
        <v>644</v>
      </c>
    </row>
    <row r="55" spans="1:2" x14ac:dyDescent="0.25">
      <c r="A55" s="5">
        <v>20</v>
      </c>
      <c r="B55" s="7" t="s">
        <v>458</v>
      </c>
    </row>
    <row r="56" spans="1:2" x14ac:dyDescent="0.25">
      <c r="A56" s="5">
        <v>20</v>
      </c>
      <c r="B56" s="7" t="s">
        <v>645</v>
      </c>
    </row>
    <row r="57" spans="1:2" x14ac:dyDescent="0.25">
      <c r="A57" s="5">
        <v>21</v>
      </c>
      <c r="B57" s="7" t="s">
        <v>459</v>
      </c>
    </row>
    <row r="58" spans="1:2" x14ac:dyDescent="0.25">
      <c r="A58" s="5">
        <v>21</v>
      </c>
      <c r="B58" s="7" t="s">
        <v>646</v>
      </c>
    </row>
    <row r="59" spans="1:2" x14ac:dyDescent="0.25">
      <c r="A59" s="5">
        <v>21</v>
      </c>
      <c r="B59" s="7" t="s">
        <v>647</v>
      </c>
    </row>
    <row r="60" spans="1:2" x14ac:dyDescent="0.25">
      <c r="A60" s="5">
        <v>22</v>
      </c>
      <c r="B60" s="7" t="s">
        <v>460</v>
      </c>
    </row>
    <row r="61" spans="1:2" x14ac:dyDescent="0.25">
      <c r="A61" s="5">
        <v>22</v>
      </c>
      <c r="B61" s="7" t="s">
        <v>648</v>
      </c>
    </row>
    <row r="62" spans="1:2" x14ac:dyDescent="0.25">
      <c r="A62" s="5">
        <v>23</v>
      </c>
      <c r="B62" s="7" t="s">
        <v>461</v>
      </c>
    </row>
    <row r="63" spans="1:2" x14ac:dyDescent="0.25">
      <c r="A63" s="5">
        <v>23</v>
      </c>
      <c r="B63" s="7" t="s">
        <v>649</v>
      </c>
    </row>
    <row r="64" spans="1:2" x14ac:dyDescent="0.25">
      <c r="A64" s="5">
        <v>23</v>
      </c>
      <c r="B64" s="7" t="s">
        <v>650</v>
      </c>
    </row>
    <row r="65" spans="1:2" x14ac:dyDescent="0.25">
      <c r="A65" s="5">
        <v>24</v>
      </c>
      <c r="B65" s="7" t="s">
        <v>462</v>
      </c>
    </row>
    <row r="66" spans="1:2" x14ac:dyDescent="0.25">
      <c r="A66" s="5">
        <v>24</v>
      </c>
      <c r="B66" s="7" t="s">
        <v>651</v>
      </c>
    </row>
    <row r="67" spans="1:2" x14ac:dyDescent="0.25">
      <c r="A67" s="5">
        <v>24</v>
      </c>
      <c r="B67" s="7" t="s">
        <v>652</v>
      </c>
    </row>
    <row r="68" spans="1:2" x14ac:dyDescent="0.25">
      <c r="A68" s="5">
        <v>24</v>
      </c>
      <c r="B68" s="7" t="s">
        <v>653</v>
      </c>
    </row>
    <row r="69" spans="1:2" x14ac:dyDescent="0.25">
      <c r="A69" s="5">
        <v>25</v>
      </c>
      <c r="B69" s="7" t="s">
        <v>463</v>
      </c>
    </row>
    <row r="70" spans="1:2" x14ac:dyDescent="0.25">
      <c r="A70" s="5">
        <v>25</v>
      </c>
      <c r="B70" s="7" t="s">
        <v>654</v>
      </c>
    </row>
    <row r="71" spans="1:2" x14ac:dyDescent="0.25">
      <c r="A71" s="5">
        <v>25</v>
      </c>
      <c r="B71" s="7" t="s">
        <v>655</v>
      </c>
    </row>
    <row r="72" spans="1:2" x14ac:dyDescent="0.25">
      <c r="A72" s="5">
        <v>26</v>
      </c>
      <c r="B72" s="7" t="s">
        <v>464</v>
      </c>
    </row>
    <row r="73" spans="1:2" x14ac:dyDescent="0.25">
      <c r="A73" s="5">
        <v>26</v>
      </c>
      <c r="B73" s="7" t="s">
        <v>656</v>
      </c>
    </row>
    <row r="74" spans="1:2" x14ac:dyDescent="0.25">
      <c r="A74" s="5">
        <v>27</v>
      </c>
      <c r="B74" s="7" t="s">
        <v>465</v>
      </c>
    </row>
    <row r="75" spans="1:2" x14ac:dyDescent="0.25">
      <c r="A75" s="5">
        <v>27</v>
      </c>
      <c r="B75" s="7" t="s">
        <v>657</v>
      </c>
    </row>
    <row r="76" spans="1:2" x14ac:dyDescent="0.25">
      <c r="A76" s="5">
        <v>28</v>
      </c>
      <c r="B76" s="7" t="s">
        <v>466</v>
      </c>
    </row>
    <row r="77" spans="1:2" x14ac:dyDescent="0.25">
      <c r="A77" s="5">
        <v>28</v>
      </c>
      <c r="B77" s="7" t="s">
        <v>658</v>
      </c>
    </row>
    <row r="78" spans="1:2" x14ac:dyDescent="0.25">
      <c r="A78" s="5">
        <v>29</v>
      </c>
      <c r="B78" s="7" t="s">
        <v>467</v>
      </c>
    </row>
    <row r="79" spans="1:2" x14ac:dyDescent="0.25">
      <c r="A79" s="5">
        <v>29</v>
      </c>
      <c r="B79" s="7" t="s">
        <v>659</v>
      </c>
    </row>
    <row r="80" spans="1:2" x14ac:dyDescent="0.25">
      <c r="A80" s="5">
        <v>30</v>
      </c>
      <c r="B80" s="7" t="s">
        <v>468</v>
      </c>
    </row>
    <row r="81" spans="1:2" x14ac:dyDescent="0.25">
      <c r="A81" s="5">
        <v>30</v>
      </c>
      <c r="B81" s="7" t="s">
        <v>660</v>
      </c>
    </row>
    <row r="82" spans="1:2" x14ac:dyDescent="0.25">
      <c r="A82" s="5">
        <v>30</v>
      </c>
      <c r="B82" s="7" t="s">
        <v>661</v>
      </c>
    </row>
    <row r="83" spans="1:2" x14ac:dyDescent="0.25">
      <c r="A83" s="5">
        <v>31</v>
      </c>
      <c r="B83" s="7" t="s">
        <v>469</v>
      </c>
    </row>
    <row r="84" spans="1:2" x14ac:dyDescent="0.25">
      <c r="A84" s="5">
        <v>31</v>
      </c>
      <c r="B84" s="7" t="s">
        <v>662</v>
      </c>
    </row>
    <row r="85" spans="1:2" x14ac:dyDescent="0.25">
      <c r="A85" s="5">
        <v>32</v>
      </c>
      <c r="B85" s="7" t="s">
        <v>470</v>
      </c>
    </row>
    <row r="86" spans="1:2" x14ac:dyDescent="0.25">
      <c r="A86" s="5">
        <v>32</v>
      </c>
      <c r="B86" s="7" t="s">
        <v>663</v>
      </c>
    </row>
    <row r="87" spans="1:2" x14ac:dyDescent="0.25">
      <c r="A87" s="5">
        <v>33</v>
      </c>
      <c r="B87" s="7" t="s">
        <v>471</v>
      </c>
    </row>
    <row r="88" spans="1:2" x14ac:dyDescent="0.25">
      <c r="A88" s="5">
        <v>33</v>
      </c>
      <c r="B88" s="7" t="s">
        <v>664</v>
      </c>
    </row>
    <row r="89" spans="1:2" x14ac:dyDescent="0.25">
      <c r="A89" s="5">
        <v>34</v>
      </c>
      <c r="B89" s="7" t="s">
        <v>472</v>
      </c>
    </row>
    <row r="90" spans="1:2" x14ac:dyDescent="0.25">
      <c r="A90" s="5">
        <v>34</v>
      </c>
      <c r="B90" s="7" t="s">
        <v>665</v>
      </c>
    </row>
    <row r="91" spans="1:2" x14ac:dyDescent="0.25">
      <c r="A91" s="5">
        <v>34</v>
      </c>
      <c r="B91" s="7" t="s">
        <v>666</v>
      </c>
    </row>
    <row r="92" spans="1:2" x14ac:dyDescent="0.25">
      <c r="A92" s="5">
        <v>34</v>
      </c>
      <c r="B92" s="7" t="s">
        <v>667</v>
      </c>
    </row>
    <row r="93" spans="1:2" x14ac:dyDescent="0.25">
      <c r="A93" s="5">
        <v>35</v>
      </c>
      <c r="B93" s="7" t="s">
        <v>473</v>
      </c>
    </row>
    <row r="94" spans="1:2" x14ac:dyDescent="0.25">
      <c r="A94" s="5">
        <v>35</v>
      </c>
      <c r="B94" s="7" t="s">
        <v>668</v>
      </c>
    </row>
    <row r="95" spans="1:2" x14ac:dyDescent="0.25">
      <c r="A95" s="5">
        <v>35</v>
      </c>
      <c r="B95" s="7" t="s">
        <v>669</v>
      </c>
    </row>
    <row r="96" spans="1:2" x14ac:dyDescent="0.25">
      <c r="A96" s="5">
        <v>36</v>
      </c>
      <c r="B96" s="7" t="s">
        <v>474</v>
      </c>
    </row>
    <row r="97" spans="1:2" x14ac:dyDescent="0.25">
      <c r="A97" s="5">
        <v>36</v>
      </c>
      <c r="B97" s="7" t="s">
        <v>670</v>
      </c>
    </row>
    <row r="98" spans="1:2" x14ac:dyDescent="0.25">
      <c r="A98" s="5">
        <v>36</v>
      </c>
      <c r="B98" s="7" t="s">
        <v>671</v>
      </c>
    </row>
    <row r="99" spans="1:2" x14ac:dyDescent="0.25">
      <c r="A99" s="5">
        <v>37</v>
      </c>
      <c r="B99" s="7" t="s">
        <v>475</v>
      </c>
    </row>
    <row r="100" spans="1:2" x14ac:dyDescent="0.25">
      <c r="A100" s="5">
        <v>37</v>
      </c>
      <c r="B100" s="7" t="s">
        <v>672</v>
      </c>
    </row>
    <row r="101" spans="1:2" x14ac:dyDescent="0.25">
      <c r="A101" s="5">
        <v>37</v>
      </c>
      <c r="B101" s="7" t="s">
        <v>673</v>
      </c>
    </row>
    <row r="102" spans="1:2" x14ac:dyDescent="0.25">
      <c r="A102" s="5">
        <v>37</v>
      </c>
      <c r="B102" s="7" t="s">
        <v>674</v>
      </c>
    </row>
    <row r="103" spans="1:2" x14ac:dyDescent="0.25">
      <c r="A103" s="5">
        <v>38</v>
      </c>
      <c r="B103" s="7" t="s">
        <v>476</v>
      </c>
    </row>
    <row r="104" spans="1:2" x14ac:dyDescent="0.25">
      <c r="A104" s="5">
        <v>38</v>
      </c>
      <c r="B104" s="7" t="s">
        <v>675</v>
      </c>
    </row>
    <row r="105" spans="1:2" x14ac:dyDescent="0.25">
      <c r="A105" s="5">
        <v>38</v>
      </c>
      <c r="B105" s="7" t="s">
        <v>676</v>
      </c>
    </row>
    <row r="106" spans="1:2" x14ac:dyDescent="0.25">
      <c r="A106" s="5">
        <v>39</v>
      </c>
      <c r="B106" s="7" t="s">
        <v>477</v>
      </c>
    </row>
    <row r="107" spans="1:2" x14ac:dyDescent="0.25">
      <c r="A107" s="5">
        <v>39</v>
      </c>
      <c r="B107" s="7" t="s">
        <v>677</v>
      </c>
    </row>
    <row r="108" spans="1:2" x14ac:dyDescent="0.25">
      <c r="A108" s="5">
        <v>39</v>
      </c>
      <c r="B108" s="7" t="s">
        <v>678</v>
      </c>
    </row>
    <row r="109" spans="1:2" x14ac:dyDescent="0.25">
      <c r="A109" s="5">
        <v>40</v>
      </c>
      <c r="B109" s="7" t="s">
        <v>478</v>
      </c>
    </row>
    <row r="110" spans="1:2" x14ac:dyDescent="0.25">
      <c r="A110" s="5">
        <v>40</v>
      </c>
      <c r="B110" s="7" t="s">
        <v>679</v>
      </c>
    </row>
    <row r="111" spans="1:2" x14ac:dyDescent="0.25">
      <c r="A111" s="5">
        <v>40</v>
      </c>
      <c r="B111" s="7" t="s">
        <v>680</v>
      </c>
    </row>
    <row r="112" spans="1:2" x14ac:dyDescent="0.25">
      <c r="A112" s="5">
        <v>41</v>
      </c>
      <c r="B112" s="7" t="s">
        <v>479</v>
      </c>
    </row>
    <row r="113" spans="1:2" x14ac:dyDescent="0.25">
      <c r="A113" s="5">
        <v>41</v>
      </c>
      <c r="B113" s="7" t="s">
        <v>681</v>
      </c>
    </row>
    <row r="114" spans="1:2" x14ac:dyDescent="0.25">
      <c r="A114" s="5">
        <v>42</v>
      </c>
      <c r="B114" s="7" t="s">
        <v>480</v>
      </c>
    </row>
    <row r="115" spans="1:2" x14ac:dyDescent="0.25">
      <c r="A115" s="5">
        <v>42</v>
      </c>
      <c r="B115" s="7" t="s">
        <v>682</v>
      </c>
    </row>
    <row r="116" spans="1:2" x14ac:dyDescent="0.25">
      <c r="A116" s="5">
        <v>42</v>
      </c>
      <c r="B116" s="7" t="s">
        <v>683</v>
      </c>
    </row>
    <row r="117" spans="1:2" x14ac:dyDescent="0.25">
      <c r="A117" s="5">
        <v>42</v>
      </c>
      <c r="B117" s="7" t="s">
        <v>684</v>
      </c>
    </row>
    <row r="118" spans="1:2" x14ac:dyDescent="0.25">
      <c r="A118" s="5">
        <v>43</v>
      </c>
      <c r="B118" s="7" t="s">
        <v>481</v>
      </c>
    </row>
    <row r="119" spans="1:2" x14ac:dyDescent="0.25">
      <c r="A119" s="5">
        <v>43</v>
      </c>
      <c r="B119" s="7" t="s">
        <v>685</v>
      </c>
    </row>
    <row r="120" spans="1:2" x14ac:dyDescent="0.25">
      <c r="A120" s="5">
        <v>43</v>
      </c>
      <c r="B120" s="7" t="s">
        <v>686</v>
      </c>
    </row>
    <row r="121" spans="1:2" x14ac:dyDescent="0.25">
      <c r="A121" s="5">
        <v>44</v>
      </c>
      <c r="B121" s="7" t="s">
        <v>482</v>
      </c>
    </row>
    <row r="122" spans="1:2" x14ac:dyDescent="0.25">
      <c r="A122" s="5">
        <v>44</v>
      </c>
      <c r="B122" s="7" t="s">
        <v>687</v>
      </c>
    </row>
    <row r="123" spans="1:2" x14ac:dyDescent="0.25">
      <c r="A123" s="5">
        <v>44</v>
      </c>
      <c r="B123" s="7" t="s">
        <v>688</v>
      </c>
    </row>
    <row r="124" spans="1:2" x14ac:dyDescent="0.25">
      <c r="A124" s="5">
        <v>44</v>
      </c>
      <c r="B124" s="7" t="s">
        <v>689</v>
      </c>
    </row>
    <row r="125" spans="1:2" x14ac:dyDescent="0.25">
      <c r="A125" s="5">
        <v>45</v>
      </c>
      <c r="B125" s="7" t="s">
        <v>483</v>
      </c>
    </row>
    <row r="126" spans="1:2" x14ac:dyDescent="0.25">
      <c r="A126" s="5">
        <v>45</v>
      </c>
      <c r="B126" s="7" t="s">
        <v>690</v>
      </c>
    </row>
    <row r="127" spans="1:2" x14ac:dyDescent="0.25">
      <c r="A127" s="5">
        <v>46</v>
      </c>
      <c r="B127" s="7" t="s">
        <v>484</v>
      </c>
    </row>
    <row r="128" spans="1:2" x14ac:dyDescent="0.25">
      <c r="A128" s="5">
        <v>46</v>
      </c>
      <c r="B128" s="7" t="s">
        <v>691</v>
      </c>
    </row>
    <row r="129" spans="1:2" x14ac:dyDescent="0.25">
      <c r="A129" s="5">
        <v>47</v>
      </c>
      <c r="B129" s="7" t="s">
        <v>485</v>
      </c>
    </row>
    <row r="130" spans="1:2" x14ac:dyDescent="0.25">
      <c r="A130" s="5">
        <v>47</v>
      </c>
      <c r="B130" s="7" t="s">
        <v>692</v>
      </c>
    </row>
    <row r="131" spans="1:2" x14ac:dyDescent="0.25">
      <c r="A131" s="5">
        <v>47</v>
      </c>
      <c r="B131" s="7" t="s">
        <v>693</v>
      </c>
    </row>
    <row r="132" spans="1:2" x14ac:dyDescent="0.25">
      <c r="A132" s="5">
        <v>47</v>
      </c>
      <c r="B132" s="7" t="s">
        <v>694</v>
      </c>
    </row>
    <row r="133" spans="1:2" x14ac:dyDescent="0.25">
      <c r="A133" s="5">
        <v>48</v>
      </c>
      <c r="B133" s="7" t="s">
        <v>486</v>
      </c>
    </row>
    <row r="134" spans="1:2" x14ac:dyDescent="0.25">
      <c r="A134" s="5">
        <v>48</v>
      </c>
      <c r="B134" s="7" t="s">
        <v>695</v>
      </c>
    </row>
    <row r="135" spans="1:2" x14ac:dyDescent="0.25">
      <c r="A135" s="5">
        <v>48</v>
      </c>
      <c r="B135" s="7" t="s">
        <v>696</v>
      </c>
    </row>
    <row r="136" spans="1:2" x14ac:dyDescent="0.25">
      <c r="A136" s="5">
        <v>49</v>
      </c>
      <c r="B136" s="7" t="s">
        <v>487</v>
      </c>
    </row>
    <row r="137" spans="1:2" x14ac:dyDescent="0.25">
      <c r="A137" s="5">
        <v>49</v>
      </c>
      <c r="B137" s="7" t="s">
        <v>697</v>
      </c>
    </row>
    <row r="138" spans="1:2" x14ac:dyDescent="0.25">
      <c r="A138" s="5">
        <v>50</v>
      </c>
      <c r="B138" s="7" t="s">
        <v>488</v>
      </c>
    </row>
    <row r="139" spans="1:2" x14ac:dyDescent="0.25">
      <c r="A139" s="5">
        <v>50</v>
      </c>
      <c r="B139" s="7" t="s">
        <v>698</v>
      </c>
    </row>
    <row r="140" spans="1:2" x14ac:dyDescent="0.25">
      <c r="A140" s="5">
        <v>51</v>
      </c>
      <c r="B140" s="7" t="s">
        <v>489</v>
      </c>
    </row>
    <row r="141" spans="1:2" x14ac:dyDescent="0.25">
      <c r="A141" s="5">
        <v>51</v>
      </c>
      <c r="B141" s="7" t="s">
        <v>699</v>
      </c>
    </row>
    <row r="142" spans="1:2" x14ac:dyDescent="0.25">
      <c r="A142" s="5">
        <v>51</v>
      </c>
      <c r="B142" s="7" t="s">
        <v>700</v>
      </c>
    </row>
    <row r="143" spans="1:2" x14ac:dyDescent="0.25">
      <c r="A143" s="5">
        <v>52</v>
      </c>
      <c r="B143" s="7" t="s">
        <v>490</v>
      </c>
    </row>
    <row r="144" spans="1:2" x14ac:dyDescent="0.25">
      <c r="A144" s="5">
        <v>52</v>
      </c>
      <c r="B144" s="7" t="s">
        <v>701</v>
      </c>
    </row>
    <row r="145" spans="1:2" x14ac:dyDescent="0.25">
      <c r="A145" s="5">
        <v>53</v>
      </c>
      <c r="B145" s="7" t="s">
        <v>491</v>
      </c>
    </row>
    <row r="146" spans="1:2" x14ac:dyDescent="0.25">
      <c r="A146" s="5">
        <v>53</v>
      </c>
      <c r="B146" s="7" t="s">
        <v>702</v>
      </c>
    </row>
    <row r="147" spans="1:2" x14ac:dyDescent="0.25">
      <c r="A147" s="5">
        <v>53</v>
      </c>
      <c r="B147" s="7" t="s">
        <v>703</v>
      </c>
    </row>
    <row r="148" spans="1:2" x14ac:dyDescent="0.25">
      <c r="A148" s="5">
        <v>54</v>
      </c>
      <c r="B148" s="7" t="s">
        <v>492</v>
      </c>
    </row>
    <row r="149" spans="1:2" x14ac:dyDescent="0.25">
      <c r="A149" s="5">
        <v>54</v>
      </c>
      <c r="B149" s="7" t="s">
        <v>704</v>
      </c>
    </row>
    <row r="150" spans="1:2" x14ac:dyDescent="0.25">
      <c r="A150" s="5">
        <v>54</v>
      </c>
      <c r="B150" s="7" t="s">
        <v>705</v>
      </c>
    </row>
    <row r="151" spans="1:2" x14ac:dyDescent="0.25">
      <c r="A151" s="5">
        <v>54</v>
      </c>
      <c r="B151" s="7" t="s">
        <v>706</v>
      </c>
    </row>
    <row r="152" spans="1:2" x14ac:dyDescent="0.25">
      <c r="A152" s="5">
        <v>55</v>
      </c>
      <c r="B152" s="7" t="s">
        <v>493</v>
      </c>
    </row>
    <row r="153" spans="1:2" x14ac:dyDescent="0.25">
      <c r="A153" s="5">
        <v>55</v>
      </c>
      <c r="B153" s="7" t="s">
        <v>707</v>
      </c>
    </row>
    <row r="154" spans="1:2" x14ac:dyDescent="0.25">
      <c r="A154" s="5">
        <v>55</v>
      </c>
      <c r="B154" s="7" t="s">
        <v>708</v>
      </c>
    </row>
    <row r="155" spans="1:2" x14ac:dyDescent="0.25">
      <c r="A155" s="5">
        <v>56</v>
      </c>
      <c r="B155" s="7" t="s">
        <v>494</v>
      </c>
    </row>
    <row r="156" spans="1:2" x14ac:dyDescent="0.25">
      <c r="A156" s="5">
        <v>56</v>
      </c>
      <c r="B156" s="7" t="s">
        <v>709</v>
      </c>
    </row>
    <row r="157" spans="1:2" x14ac:dyDescent="0.25">
      <c r="A157" s="5">
        <v>56</v>
      </c>
      <c r="B157" s="7" t="s">
        <v>710</v>
      </c>
    </row>
    <row r="158" spans="1:2" x14ac:dyDescent="0.25">
      <c r="A158" s="5">
        <v>56</v>
      </c>
      <c r="B158" s="7" t="s">
        <v>711</v>
      </c>
    </row>
    <row r="159" spans="1:2" x14ac:dyDescent="0.25">
      <c r="A159" s="5">
        <v>57</v>
      </c>
      <c r="B159" s="7" t="s">
        <v>495</v>
      </c>
    </row>
    <row r="160" spans="1:2" x14ac:dyDescent="0.25">
      <c r="A160" s="5">
        <v>57</v>
      </c>
      <c r="B160" s="7" t="s">
        <v>712</v>
      </c>
    </row>
    <row r="161" spans="1:2" x14ac:dyDescent="0.25">
      <c r="A161" s="5">
        <v>57</v>
      </c>
      <c r="B161" s="7" t="s">
        <v>713</v>
      </c>
    </row>
    <row r="162" spans="1:2" x14ac:dyDescent="0.25">
      <c r="A162" s="5">
        <v>57</v>
      </c>
      <c r="B162" s="7" t="s">
        <v>714</v>
      </c>
    </row>
    <row r="163" spans="1:2" x14ac:dyDescent="0.25">
      <c r="A163" s="5">
        <v>58</v>
      </c>
      <c r="B163" s="7" t="s">
        <v>496</v>
      </c>
    </row>
    <row r="164" spans="1:2" x14ac:dyDescent="0.25">
      <c r="A164" s="5">
        <v>58</v>
      </c>
      <c r="B164" s="7" t="s">
        <v>715</v>
      </c>
    </row>
    <row r="165" spans="1:2" x14ac:dyDescent="0.25">
      <c r="A165" s="5">
        <v>58</v>
      </c>
      <c r="B165" s="7" t="s">
        <v>716</v>
      </c>
    </row>
    <row r="166" spans="1:2" x14ac:dyDescent="0.25">
      <c r="A166" s="5">
        <v>58</v>
      </c>
      <c r="B166" s="7" t="s">
        <v>717</v>
      </c>
    </row>
    <row r="167" spans="1:2" x14ac:dyDescent="0.25">
      <c r="A167" s="5">
        <v>59</v>
      </c>
      <c r="B167" s="7" t="s">
        <v>497</v>
      </c>
    </row>
    <row r="168" spans="1:2" x14ac:dyDescent="0.25">
      <c r="A168" s="5">
        <v>59</v>
      </c>
      <c r="B168" s="7" t="s">
        <v>718</v>
      </c>
    </row>
    <row r="169" spans="1:2" x14ac:dyDescent="0.25">
      <c r="A169" s="5">
        <v>60</v>
      </c>
      <c r="B169" s="7" t="s">
        <v>498</v>
      </c>
    </row>
    <row r="170" spans="1:2" x14ac:dyDescent="0.25">
      <c r="A170" s="5">
        <v>60</v>
      </c>
      <c r="B170" s="7" t="s">
        <v>719</v>
      </c>
    </row>
    <row r="171" spans="1:2" x14ac:dyDescent="0.25">
      <c r="A171" s="5">
        <v>61</v>
      </c>
      <c r="B171" s="7" t="s">
        <v>499</v>
      </c>
    </row>
    <row r="172" spans="1:2" x14ac:dyDescent="0.25">
      <c r="A172" s="5">
        <v>61</v>
      </c>
      <c r="B172" s="7" t="s">
        <v>720</v>
      </c>
    </row>
    <row r="173" spans="1:2" x14ac:dyDescent="0.25">
      <c r="A173" s="5">
        <v>62</v>
      </c>
      <c r="B173" s="7" t="s">
        <v>500</v>
      </c>
    </row>
    <row r="174" spans="1:2" x14ac:dyDescent="0.25">
      <c r="A174" s="5">
        <v>62</v>
      </c>
      <c r="B174" s="7" t="s">
        <v>721</v>
      </c>
    </row>
    <row r="175" spans="1:2" x14ac:dyDescent="0.25">
      <c r="A175" s="5">
        <v>63</v>
      </c>
      <c r="B175" s="7" t="s">
        <v>501</v>
      </c>
    </row>
    <row r="176" spans="1:2" x14ac:dyDescent="0.25">
      <c r="A176" s="5">
        <v>63</v>
      </c>
      <c r="B176" s="7" t="s">
        <v>722</v>
      </c>
    </row>
    <row r="177" spans="1:2" x14ac:dyDescent="0.25">
      <c r="A177" s="5">
        <v>63</v>
      </c>
      <c r="B177" s="7" t="s">
        <v>723</v>
      </c>
    </row>
    <row r="178" spans="1:2" x14ac:dyDescent="0.25">
      <c r="A178" s="5">
        <v>63</v>
      </c>
      <c r="B178" s="7" t="s">
        <v>724</v>
      </c>
    </row>
    <row r="179" spans="1:2" x14ac:dyDescent="0.25">
      <c r="A179" s="5">
        <v>64</v>
      </c>
      <c r="B179" s="7" t="s">
        <v>502</v>
      </c>
    </row>
    <row r="180" spans="1:2" x14ac:dyDescent="0.25">
      <c r="A180" s="5">
        <v>64</v>
      </c>
      <c r="B180" s="7" t="s">
        <v>725</v>
      </c>
    </row>
    <row r="181" spans="1:2" x14ac:dyDescent="0.25">
      <c r="A181" s="5">
        <v>65</v>
      </c>
      <c r="B181" s="7" t="s">
        <v>503</v>
      </c>
    </row>
    <row r="182" spans="1:2" x14ac:dyDescent="0.25">
      <c r="A182" s="5">
        <v>65</v>
      </c>
      <c r="B182" s="7" t="s">
        <v>726</v>
      </c>
    </row>
    <row r="183" spans="1:2" x14ac:dyDescent="0.25">
      <c r="A183" s="5">
        <v>65</v>
      </c>
      <c r="B183" s="7" t="s">
        <v>727</v>
      </c>
    </row>
    <row r="184" spans="1:2" x14ac:dyDescent="0.25">
      <c r="A184" s="5">
        <v>66</v>
      </c>
      <c r="B184" s="7" t="s">
        <v>504</v>
      </c>
    </row>
    <row r="185" spans="1:2" x14ac:dyDescent="0.25">
      <c r="A185" s="5">
        <v>66</v>
      </c>
      <c r="B185" s="7" t="s">
        <v>728</v>
      </c>
    </row>
    <row r="186" spans="1:2" x14ac:dyDescent="0.25">
      <c r="A186" s="5">
        <v>66</v>
      </c>
      <c r="B186" s="7" t="s">
        <v>729</v>
      </c>
    </row>
    <row r="187" spans="1:2" x14ac:dyDescent="0.25">
      <c r="A187" s="5">
        <v>67</v>
      </c>
      <c r="B187" s="7" t="s">
        <v>505</v>
      </c>
    </row>
    <row r="188" spans="1:2" x14ac:dyDescent="0.25">
      <c r="A188" s="5">
        <v>67</v>
      </c>
      <c r="B188" s="7" t="s">
        <v>730</v>
      </c>
    </row>
    <row r="189" spans="1:2" x14ac:dyDescent="0.25">
      <c r="A189" s="5">
        <v>67</v>
      </c>
      <c r="B189" s="7" t="s">
        <v>731</v>
      </c>
    </row>
    <row r="190" spans="1:2" x14ac:dyDescent="0.25">
      <c r="A190" s="5">
        <v>68</v>
      </c>
      <c r="B190" s="7" t="s">
        <v>506</v>
      </c>
    </row>
    <row r="191" spans="1:2" x14ac:dyDescent="0.25">
      <c r="A191" s="5">
        <v>68</v>
      </c>
      <c r="B191" s="7" t="s">
        <v>732</v>
      </c>
    </row>
    <row r="192" spans="1:2" x14ac:dyDescent="0.25">
      <c r="A192" s="5">
        <v>69</v>
      </c>
      <c r="B192" s="7" t="s">
        <v>507</v>
      </c>
    </row>
    <row r="193" spans="1:2" x14ac:dyDescent="0.25">
      <c r="A193" s="5">
        <v>69</v>
      </c>
      <c r="B193" s="7" t="s">
        <v>733</v>
      </c>
    </row>
    <row r="194" spans="1:2" x14ac:dyDescent="0.25">
      <c r="A194" s="5">
        <v>70</v>
      </c>
      <c r="B194" s="7" t="s">
        <v>508</v>
      </c>
    </row>
    <row r="195" spans="1:2" x14ac:dyDescent="0.25">
      <c r="A195" s="5">
        <v>70</v>
      </c>
      <c r="B195" s="7" t="s">
        <v>734</v>
      </c>
    </row>
    <row r="196" spans="1:2" x14ac:dyDescent="0.25">
      <c r="A196" s="5">
        <v>70</v>
      </c>
      <c r="B196" s="7" t="s">
        <v>735</v>
      </c>
    </row>
    <row r="197" spans="1:2" x14ac:dyDescent="0.25">
      <c r="A197" s="5">
        <v>70</v>
      </c>
      <c r="B197" s="7" t="s">
        <v>736</v>
      </c>
    </row>
    <row r="198" spans="1:2" x14ac:dyDescent="0.25">
      <c r="A198" s="5">
        <v>71</v>
      </c>
      <c r="B198" s="7" t="s">
        <v>509</v>
      </c>
    </row>
    <row r="199" spans="1:2" x14ac:dyDescent="0.25">
      <c r="A199" s="5">
        <v>71</v>
      </c>
      <c r="B199" s="7" t="s">
        <v>737</v>
      </c>
    </row>
    <row r="200" spans="1:2" x14ac:dyDescent="0.25">
      <c r="A200" s="5">
        <v>71</v>
      </c>
      <c r="B200" s="7" t="s">
        <v>738</v>
      </c>
    </row>
    <row r="201" spans="1:2" x14ac:dyDescent="0.25">
      <c r="A201" s="5">
        <v>71</v>
      </c>
      <c r="B201" s="7" t="s">
        <v>739</v>
      </c>
    </row>
    <row r="202" spans="1:2" x14ac:dyDescent="0.25">
      <c r="A202" s="5">
        <v>72</v>
      </c>
      <c r="B202" s="7" t="s">
        <v>510</v>
      </c>
    </row>
    <row r="203" spans="1:2" x14ac:dyDescent="0.25">
      <c r="A203" s="5">
        <v>72</v>
      </c>
      <c r="B203" s="7" t="s">
        <v>740</v>
      </c>
    </row>
    <row r="204" spans="1:2" x14ac:dyDescent="0.25">
      <c r="A204" s="5">
        <v>72</v>
      </c>
      <c r="B204" s="7" t="s">
        <v>741</v>
      </c>
    </row>
    <row r="205" spans="1:2" x14ac:dyDescent="0.25">
      <c r="A205" s="5">
        <v>73</v>
      </c>
      <c r="B205" s="7" t="s">
        <v>511</v>
      </c>
    </row>
    <row r="206" spans="1:2" x14ac:dyDescent="0.25">
      <c r="A206" s="5">
        <v>73</v>
      </c>
      <c r="B206" s="7" t="s">
        <v>742</v>
      </c>
    </row>
    <row r="207" spans="1:2" x14ac:dyDescent="0.25">
      <c r="A207" s="5">
        <v>73</v>
      </c>
      <c r="B207" s="7" t="s">
        <v>743</v>
      </c>
    </row>
    <row r="208" spans="1:2" x14ac:dyDescent="0.25">
      <c r="A208" s="5">
        <v>74</v>
      </c>
      <c r="B208" s="7" t="s">
        <v>512</v>
      </c>
    </row>
    <row r="209" spans="1:2" x14ac:dyDescent="0.25">
      <c r="A209" s="5">
        <v>74</v>
      </c>
      <c r="B209" s="7" t="s">
        <v>744</v>
      </c>
    </row>
    <row r="210" spans="1:2" x14ac:dyDescent="0.25">
      <c r="A210" s="5">
        <v>74</v>
      </c>
      <c r="B210" s="7" t="s">
        <v>745</v>
      </c>
    </row>
    <row r="211" spans="1:2" x14ac:dyDescent="0.25">
      <c r="A211" s="5">
        <v>74</v>
      </c>
      <c r="B211" s="7" t="s">
        <v>746</v>
      </c>
    </row>
    <row r="212" spans="1:2" x14ac:dyDescent="0.25">
      <c r="A212" s="5">
        <v>75</v>
      </c>
      <c r="B212" s="7" t="s">
        <v>513</v>
      </c>
    </row>
    <row r="213" spans="1:2" x14ac:dyDescent="0.25">
      <c r="A213" s="5">
        <v>75</v>
      </c>
      <c r="B213" s="7" t="s">
        <v>747</v>
      </c>
    </row>
    <row r="214" spans="1:2" x14ac:dyDescent="0.25">
      <c r="A214" s="5">
        <v>76</v>
      </c>
      <c r="B214" s="7" t="s">
        <v>514</v>
      </c>
    </row>
    <row r="215" spans="1:2" x14ac:dyDescent="0.25">
      <c r="A215" s="5">
        <v>76</v>
      </c>
      <c r="B215" s="7" t="s">
        <v>748</v>
      </c>
    </row>
    <row r="216" spans="1:2" x14ac:dyDescent="0.25">
      <c r="A216" s="5">
        <v>77</v>
      </c>
      <c r="B216" s="7" t="s">
        <v>515</v>
      </c>
    </row>
    <row r="217" spans="1:2" x14ac:dyDescent="0.25">
      <c r="A217" s="5">
        <v>77</v>
      </c>
      <c r="B217" s="7" t="s">
        <v>749</v>
      </c>
    </row>
    <row r="218" spans="1:2" x14ac:dyDescent="0.25">
      <c r="A218" s="5">
        <v>77</v>
      </c>
      <c r="B218" s="7" t="s">
        <v>750</v>
      </c>
    </row>
    <row r="219" spans="1:2" x14ac:dyDescent="0.25">
      <c r="A219" s="5">
        <v>77</v>
      </c>
      <c r="B219" s="7" t="s">
        <v>751</v>
      </c>
    </row>
    <row r="220" spans="1:2" x14ac:dyDescent="0.25">
      <c r="A220" s="5">
        <v>78</v>
      </c>
      <c r="B220" s="7" t="s">
        <v>516</v>
      </c>
    </row>
    <row r="221" spans="1:2" x14ac:dyDescent="0.25">
      <c r="A221" s="5">
        <v>78</v>
      </c>
      <c r="B221" s="7" t="s">
        <v>752</v>
      </c>
    </row>
    <row r="222" spans="1:2" x14ac:dyDescent="0.25">
      <c r="A222" s="5">
        <v>78</v>
      </c>
      <c r="B222" s="7" t="s">
        <v>753</v>
      </c>
    </row>
    <row r="223" spans="1:2" x14ac:dyDescent="0.25">
      <c r="A223" s="5">
        <v>78</v>
      </c>
      <c r="B223" s="7" t="s">
        <v>754</v>
      </c>
    </row>
    <row r="224" spans="1:2" x14ac:dyDescent="0.25">
      <c r="A224" s="5">
        <v>79</v>
      </c>
      <c r="B224" s="7" t="s">
        <v>517</v>
      </c>
    </row>
    <row r="225" spans="1:2" x14ac:dyDescent="0.25">
      <c r="A225" s="5">
        <v>79</v>
      </c>
      <c r="B225" s="7" t="s">
        <v>755</v>
      </c>
    </row>
    <row r="226" spans="1:2" x14ac:dyDescent="0.25">
      <c r="A226" s="5">
        <v>80</v>
      </c>
      <c r="B226" s="7" t="s">
        <v>518</v>
      </c>
    </row>
    <row r="227" spans="1:2" x14ac:dyDescent="0.25">
      <c r="A227" s="5">
        <v>80</v>
      </c>
      <c r="B227" s="7" t="s">
        <v>756</v>
      </c>
    </row>
    <row r="228" spans="1:2" x14ac:dyDescent="0.25">
      <c r="A228" s="5">
        <v>80</v>
      </c>
      <c r="B228" s="7" t="s">
        <v>757</v>
      </c>
    </row>
    <row r="229" spans="1:2" x14ac:dyDescent="0.25">
      <c r="A229" s="5">
        <v>81</v>
      </c>
      <c r="B229" s="7" t="s">
        <v>519</v>
      </c>
    </row>
    <row r="230" spans="1:2" x14ac:dyDescent="0.25">
      <c r="A230" s="5">
        <v>81</v>
      </c>
      <c r="B230" s="7" t="s">
        <v>758</v>
      </c>
    </row>
    <row r="231" spans="1:2" x14ac:dyDescent="0.25">
      <c r="A231" s="5">
        <v>81</v>
      </c>
      <c r="B231" s="7" t="s">
        <v>759</v>
      </c>
    </row>
    <row r="232" spans="1:2" x14ac:dyDescent="0.25">
      <c r="A232" s="5">
        <v>82</v>
      </c>
      <c r="B232" s="7" t="s">
        <v>520</v>
      </c>
    </row>
    <row r="233" spans="1:2" x14ac:dyDescent="0.25">
      <c r="A233" s="5">
        <v>82</v>
      </c>
      <c r="B233" s="7" t="s">
        <v>760</v>
      </c>
    </row>
    <row r="234" spans="1:2" x14ac:dyDescent="0.25">
      <c r="A234" s="5">
        <v>83</v>
      </c>
      <c r="B234" s="7" t="s">
        <v>521</v>
      </c>
    </row>
    <row r="235" spans="1:2" x14ac:dyDescent="0.25">
      <c r="A235" s="5">
        <v>83</v>
      </c>
      <c r="B235" s="7" t="s">
        <v>761</v>
      </c>
    </row>
    <row r="236" spans="1:2" x14ac:dyDescent="0.25">
      <c r="A236" s="5">
        <v>84</v>
      </c>
      <c r="B236" s="7" t="s">
        <v>522</v>
      </c>
    </row>
    <row r="237" spans="1:2" x14ac:dyDescent="0.25">
      <c r="A237" s="5">
        <v>84</v>
      </c>
      <c r="B237" s="7" t="s">
        <v>762</v>
      </c>
    </row>
    <row r="238" spans="1:2" x14ac:dyDescent="0.25">
      <c r="A238" s="5">
        <v>84</v>
      </c>
      <c r="B238" s="7" t="s">
        <v>763</v>
      </c>
    </row>
    <row r="239" spans="1:2" x14ac:dyDescent="0.25">
      <c r="A239" s="5">
        <v>85</v>
      </c>
      <c r="B239" s="7" t="s">
        <v>523</v>
      </c>
    </row>
    <row r="240" spans="1:2" x14ac:dyDescent="0.25">
      <c r="A240" s="5">
        <v>85</v>
      </c>
      <c r="B240" s="7" t="s">
        <v>764</v>
      </c>
    </row>
    <row r="241" spans="1:2" x14ac:dyDescent="0.25">
      <c r="A241" s="5">
        <v>85</v>
      </c>
      <c r="B241" s="7" t="s">
        <v>765</v>
      </c>
    </row>
    <row r="242" spans="1:2" x14ac:dyDescent="0.25">
      <c r="A242" s="5">
        <v>86</v>
      </c>
      <c r="B242" s="7" t="s">
        <v>524</v>
      </c>
    </row>
    <row r="243" spans="1:2" x14ac:dyDescent="0.25">
      <c r="A243" s="5">
        <v>86</v>
      </c>
      <c r="B243" s="7" t="s">
        <v>766</v>
      </c>
    </row>
    <row r="244" spans="1:2" x14ac:dyDescent="0.25">
      <c r="A244" s="5">
        <v>86</v>
      </c>
      <c r="B244" s="7" t="s">
        <v>767</v>
      </c>
    </row>
    <row r="245" spans="1:2" x14ac:dyDescent="0.25">
      <c r="A245" s="5">
        <v>86</v>
      </c>
      <c r="B245" s="7" t="s">
        <v>768</v>
      </c>
    </row>
    <row r="246" spans="1:2" x14ac:dyDescent="0.25">
      <c r="A246" s="5">
        <v>87</v>
      </c>
      <c r="B246" s="7" t="s">
        <v>525</v>
      </c>
    </row>
    <row r="247" spans="1:2" x14ac:dyDescent="0.25">
      <c r="A247" s="5">
        <v>87</v>
      </c>
      <c r="B247" s="7" t="s">
        <v>769</v>
      </c>
    </row>
    <row r="248" spans="1:2" x14ac:dyDescent="0.25">
      <c r="A248" s="5">
        <v>87</v>
      </c>
      <c r="B248" s="7" t="s">
        <v>770</v>
      </c>
    </row>
    <row r="249" spans="1:2" x14ac:dyDescent="0.25">
      <c r="A249" s="5">
        <v>88</v>
      </c>
      <c r="B249" s="7" t="s">
        <v>526</v>
      </c>
    </row>
    <row r="250" spans="1:2" x14ac:dyDescent="0.25">
      <c r="A250" s="5">
        <v>88</v>
      </c>
      <c r="B250" s="7" t="s">
        <v>771</v>
      </c>
    </row>
    <row r="251" spans="1:2" x14ac:dyDescent="0.25">
      <c r="A251" s="5">
        <v>88</v>
      </c>
      <c r="B251" s="7" t="s">
        <v>772</v>
      </c>
    </row>
    <row r="252" spans="1:2" x14ac:dyDescent="0.25">
      <c r="A252" s="5">
        <v>89</v>
      </c>
      <c r="B252" s="7" t="s">
        <v>527</v>
      </c>
    </row>
    <row r="253" spans="1:2" x14ac:dyDescent="0.25">
      <c r="A253" s="5">
        <v>89</v>
      </c>
      <c r="B253" s="7" t="s">
        <v>773</v>
      </c>
    </row>
    <row r="254" spans="1:2" x14ac:dyDescent="0.25">
      <c r="A254" s="5">
        <v>90</v>
      </c>
      <c r="B254" s="7" t="s">
        <v>528</v>
      </c>
    </row>
    <row r="255" spans="1:2" x14ac:dyDescent="0.25">
      <c r="A255" s="5">
        <v>90</v>
      </c>
      <c r="B255" s="7" t="s">
        <v>774</v>
      </c>
    </row>
    <row r="256" spans="1:2" x14ac:dyDescent="0.25">
      <c r="A256" s="5">
        <v>90</v>
      </c>
      <c r="B256" s="7" t="s">
        <v>775</v>
      </c>
    </row>
    <row r="257" spans="1:2" x14ac:dyDescent="0.25">
      <c r="A257" s="5">
        <v>91</v>
      </c>
      <c r="B257" s="7" t="s">
        <v>529</v>
      </c>
    </row>
    <row r="258" spans="1:2" x14ac:dyDescent="0.25">
      <c r="A258" s="5">
        <v>91</v>
      </c>
      <c r="B258" s="7" t="s">
        <v>776</v>
      </c>
    </row>
    <row r="259" spans="1:2" x14ac:dyDescent="0.25">
      <c r="A259" s="5">
        <v>92</v>
      </c>
      <c r="B259" s="7" t="s">
        <v>777</v>
      </c>
    </row>
    <row r="260" spans="1:2" x14ac:dyDescent="0.25">
      <c r="A260" s="5">
        <v>92</v>
      </c>
      <c r="B260" s="7" t="s">
        <v>530</v>
      </c>
    </row>
    <row r="261" spans="1:2" x14ac:dyDescent="0.25">
      <c r="A261" s="5">
        <v>93</v>
      </c>
      <c r="B261" s="7" t="s">
        <v>531</v>
      </c>
    </row>
    <row r="262" spans="1:2" x14ac:dyDescent="0.25">
      <c r="A262" s="5">
        <v>93</v>
      </c>
      <c r="B262" s="7" t="s">
        <v>778</v>
      </c>
    </row>
    <row r="263" spans="1:2" x14ac:dyDescent="0.25">
      <c r="A263" s="5">
        <v>94</v>
      </c>
      <c r="B263" s="7" t="s">
        <v>532</v>
      </c>
    </row>
    <row r="264" spans="1:2" x14ac:dyDescent="0.25">
      <c r="A264" s="5">
        <v>94</v>
      </c>
      <c r="B264" s="7" t="s">
        <v>779</v>
      </c>
    </row>
    <row r="265" spans="1:2" x14ac:dyDescent="0.25">
      <c r="A265" s="5">
        <v>95</v>
      </c>
      <c r="B265" s="7" t="s">
        <v>533</v>
      </c>
    </row>
    <row r="266" spans="1:2" x14ac:dyDescent="0.25">
      <c r="A266" s="5">
        <v>95</v>
      </c>
      <c r="B266" s="7" t="s">
        <v>780</v>
      </c>
    </row>
    <row r="267" spans="1:2" x14ac:dyDescent="0.25">
      <c r="A267" s="5">
        <v>96</v>
      </c>
      <c r="B267" s="7" t="s">
        <v>534</v>
      </c>
    </row>
    <row r="268" spans="1:2" x14ac:dyDescent="0.25">
      <c r="A268" s="5">
        <v>96</v>
      </c>
      <c r="B268" s="7" t="s">
        <v>781</v>
      </c>
    </row>
    <row r="269" spans="1:2" x14ac:dyDescent="0.25">
      <c r="A269" s="5">
        <v>96</v>
      </c>
      <c r="B269" s="7" t="s">
        <v>782</v>
      </c>
    </row>
    <row r="270" spans="1:2" x14ac:dyDescent="0.25">
      <c r="A270" s="5">
        <v>97</v>
      </c>
      <c r="B270" s="7" t="s">
        <v>535</v>
      </c>
    </row>
    <row r="271" spans="1:2" x14ac:dyDescent="0.25">
      <c r="A271" s="5">
        <v>97</v>
      </c>
      <c r="B271" s="7" t="s">
        <v>783</v>
      </c>
    </row>
    <row r="272" spans="1:2" x14ac:dyDescent="0.25">
      <c r="A272" s="5">
        <v>98</v>
      </c>
      <c r="B272" s="7" t="s">
        <v>536</v>
      </c>
    </row>
    <row r="273" spans="1:2" x14ac:dyDescent="0.25">
      <c r="A273" s="5">
        <v>98</v>
      </c>
      <c r="B273" s="7" t="s">
        <v>784</v>
      </c>
    </row>
    <row r="274" spans="1:2" x14ac:dyDescent="0.25">
      <c r="A274" s="5">
        <v>98</v>
      </c>
      <c r="B274" s="7" t="s">
        <v>785</v>
      </c>
    </row>
    <row r="275" spans="1:2" x14ac:dyDescent="0.25">
      <c r="A275" s="5">
        <v>99</v>
      </c>
      <c r="B275" s="7" t="s">
        <v>537</v>
      </c>
    </row>
    <row r="276" spans="1:2" x14ac:dyDescent="0.25">
      <c r="A276" s="5">
        <v>99</v>
      </c>
      <c r="B276" s="7" t="s">
        <v>786</v>
      </c>
    </row>
    <row r="277" spans="1:2" x14ac:dyDescent="0.25">
      <c r="A277" s="5">
        <v>100</v>
      </c>
      <c r="B277" s="7" t="s">
        <v>538</v>
      </c>
    </row>
    <row r="278" spans="1:2" x14ac:dyDescent="0.25">
      <c r="A278" s="5">
        <v>100</v>
      </c>
      <c r="B278" s="7" t="s">
        <v>787</v>
      </c>
    </row>
    <row r="279" spans="1:2" x14ac:dyDescent="0.25">
      <c r="A279" s="5">
        <v>101</v>
      </c>
      <c r="B279" s="7" t="s">
        <v>539</v>
      </c>
    </row>
    <row r="280" spans="1:2" x14ac:dyDescent="0.25">
      <c r="A280" s="5">
        <v>101</v>
      </c>
      <c r="B280" s="7" t="s">
        <v>788</v>
      </c>
    </row>
    <row r="281" spans="1:2" x14ac:dyDescent="0.25">
      <c r="A281" s="5">
        <v>101</v>
      </c>
      <c r="B281" s="7" t="s">
        <v>789</v>
      </c>
    </row>
    <row r="282" spans="1:2" x14ac:dyDescent="0.25">
      <c r="A282" s="5">
        <v>101</v>
      </c>
      <c r="B282" s="7" t="s">
        <v>790</v>
      </c>
    </row>
    <row r="283" spans="1:2" x14ac:dyDescent="0.25">
      <c r="A283" s="5">
        <v>102</v>
      </c>
      <c r="B283" s="7" t="s">
        <v>540</v>
      </c>
    </row>
    <row r="284" spans="1:2" x14ac:dyDescent="0.25">
      <c r="A284" s="5">
        <v>102</v>
      </c>
      <c r="B284" s="7" t="s">
        <v>791</v>
      </c>
    </row>
    <row r="285" spans="1:2" x14ac:dyDescent="0.25">
      <c r="A285" s="5">
        <v>102</v>
      </c>
      <c r="B285" s="7" t="s">
        <v>792</v>
      </c>
    </row>
    <row r="286" spans="1:2" x14ac:dyDescent="0.25">
      <c r="A286" s="5">
        <v>102</v>
      </c>
      <c r="B286" s="7" t="s">
        <v>793</v>
      </c>
    </row>
    <row r="287" spans="1:2" x14ac:dyDescent="0.25">
      <c r="A287" s="5">
        <v>103</v>
      </c>
      <c r="B287" s="7" t="s">
        <v>541</v>
      </c>
    </row>
    <row r="288" spans="1:2" x14ac:dyDescent="0.25">
      <c r="A288" s="5">
        <v>103</v>
      </c>
      <c r="B288" s="7" t="s">
        <v>794</v>
      </c>
    </row>
    <row r="289" spans="1:2" x14ac:dyDescent="0.25">
      <c r="A289" s="5">
        <v>103</v>
      </c>
      <c r="B289" s="7" t="s">
        <v>795</v>
      </c>
    </row>
    <row r="290" spans="1:2" x14ac:dyDescent="0.25">
      <c r="A290" s="5">
        <v>104</v>
      </c>
      <c r="B290" s="7" t="s">
        <v>542</v>
      </c>
    </row>
    <row r="291" spans="1:2" x14ac:dyDescent="0.25">
      <c r="A291" s="5">
        <v>104</v>
      </c>
      <c r="B291" s="7" t="s">
        <v>796</v>
      </c>
    </row>
    <row r="292" spans="1:2" x14ac:dyDescent="0.25">
      <c r="A292" s="5">
        <v>104</v>
      </c>
      <c r="B292" s="7" t="s">
        <v>797</v>
      </c>
    </row>
    <row r="293" spans="1:2" x14ac:dyDescent="0.25">
      <c r="A293" s="5">
        <v>104</v>
      </c>
      <c r="B293" s="7" t="s">
        <v>798</v>
      </c>
    </row>
    <row r="294" spans="1:2" x14ac:dyDescent="0.25">
      <c r="A294" s="5">
        <v>105</v>
      </c>
      <c r="B294" s="7" t="s">
        <v>543</v>
      </c>
    </row>
    <row r="295" spans="1:2" x14ac:dyDescent="0.25">
      <c r="A295" s="5">
        <v>105</v>
      </c>
      <c r="B295" s="7" t="s">
        <v>799</v>
      </c>
    </row>
    <row r="296" spans="1:2" x14ac:dyDescent="0.25">
      <c r="A296" s="5">
        <v>106</v>
      </c>
      <c r="B296" s="7" t="s">
        <v>544</v>
      </c>
    </row>
    <row r="297" spans="1:2" x14ac:dyDescent="0.25">
      <c r="A297" s="5">
        <v>106</v>
      </c>
      <c r="B297" s="7" t="s">
        <v>800</v>
      </c>
    </row>
    <row r="298" spans="1:2" x14ac:dyDescent="0.25">
      <c r="A298" s="5">
        <v>107</v>
      </c>
      <c r="B298" s="7" t="s">
        <v>545</v>
      </c>
    </row>
    <row r="299" spans="1:2" x14ac:dyDescent="0.25">
      <c r="A299" s="5">
        <v>107</v>
      </c>
      <c r="B299" s="7" t="s">
        <v>801</v>
      </c>
    </row>
    <row r="300" spans="1:2" x14ac:dyDescent="0.25">
      <c r="A300" s="5">
        <v>108</v>
      </c>
      <c r="B300" s="7" t="s">
        <v>546</v>
      </c>
    </row>
    <row r="301" spans="1:2" x14ac:dyDescent="0.25">
      <c r="A301" s="5">
        <v>108</v>
      </c>
      <c r="B301" s="7" t="s">
        <v>802</v>
      </c>
    </row>
    <row r="302" spans="1:2" x14ac:dyDescent="0.25">
      <c r="A302" s="5">
        <v>108</v>
      </c>
      <c r="B302" s="7" t="s">
        <v>803</v>
      </c>
    </row>
    <row r="303" spans="1:2" x14ac:dyDescent="0.25">
      <c r="A303" s="5">
        <v>109</v>
      </c>
      <c r="B303" s="7" t="s">
        <v>547</v>
      </c>
    </row>
    <row r="304" spans="1:2" x14ac:dyDescent="0.25">
      <c r="A304" s="5">
        <v>109</v>
      </c>
      <c r="B304" s="7" t="s">
        <v>804</v>
      </c>
    </row>
    <row r="305" spans="1:2" x14ac:dyDescent="0.25">
      <c r="A305" s="5">
        <v>109</v>
      </c>
      <c r="B305" s="7" t="s">
        <v>805</v>
      </c>
    </row>
    <row r="306" spans="1:2" x14ac:dyDescent="0.25">
      <c r="A306" s="5">
        <v>110</v>
      </c>
      <c r="B306" s="7" t="s">
        <v>548</v>
      </c>
    </row>
    <row r="307" spans="1:2" x14ac:dyDescent="0.25">
      <c r="A307" s="5">
        <v>110</v>
      </c>
      <c r="B307" s="7" t="s">
        <v>806</v>
      </c>
    </row>
    <row r="308" spans="1:2" x14ac:dyDescent="0.25">
      <c r="A308" s="5">
        <v>110</v>
      </c>
      <c r="B308" s="7" t="s">
        <v>807</v>
      </c>
    </row>
    <row r="309" spans="1:2" x14ac:dyDescent="0.25">
      <c r="A309" s="5">
        <v>111</v>
      </c>
      <c r="B309" s="7" t="s">
        <v>549</v>
      </c>
    </row>
    <row r="310" spans="1:2" x14ac:dyDescent="0.25">
      <c r="A310" s="5">
        <v>111</v>
      </c>
      <c r="B310" s="7" t="s">
        <v>808</v>
      </c>
    </row>
    <row r="311" spans="1:2" x14ac:dyDescent="0.25">
      <c r="A311" s="5">
        <v>111</v>
      </c>
      <c r="B311" s="7" t="s">
        <v>809</v>
      </c>
    </row>
    <row r="312" spans="1:2" x14ac:dyDescent="0.25">
      <c r="A312" s="5">
        <v>111</v>
      </c>
      <c r="B312" s="7" t="s">
        <v>810</v>
      </c>
    </row>
    <row r="313" spans="1:2" x14ac:dyDescent="0.25">
      <c r="A313" s="5">
        <v>112</v>
      </c>
      <c r="B313" s="7" t="s">
        <v>550</v>
      </c>
    </row>
    <row r="314" spans="1:2" x14ac:dyDescent="0.25">
      <c r="A314" s="5">
        <v>112</v>
      </c>
      <c r="B314" s="7" t="s">
        <v>811</v>
      </c>
    </row>
    <row r="315" spans="1:2" x14ac:dyDescent="0.25">
      <c r="A315" s="5">
        <v>112</v>
      </c>
      <c r="B315" s="7" t="s">
        <v>812</v>
      </c>
    </row>
    <row r="316" spans="1:2" x14ac:dyDescent="0.25">
      <c r="A316" s="5">
        <v>113</v>
      </c>
      <c r="B316" s="7" t="s">
        <v>551</v>
      </c>
    </row>
    <row r="317" spans="1:2" x14ac:dyDescent="0.25">
      <c r="A317" s="5">
        <v>113</v>
      </c>
      <c r="B317" s="7" t="s">
        <v>813</v>
      </c>
    </row>
    <row r="318" spans="1:2" x14ac:dyDescent="0.25">
      <c r="A318" s="5">
        <v>113</v>
      </c>
      <c r="B318" s="7" t="s">
        <v>814</v>
      </c>
    </row>
    <row r="319" spans="1:2" x14ac:dyDescent="0.25">
      <c r="A319" s="5">
        <v>114</v>
      </c>
      <c r="B319" s="7" t="s">
        <v>552</v>
      </c>
    </row>
    <row r="320" spans="1:2" x14ac:dyDescent="0.25">
      <c r="A320" s="5">
        <v>114</v>
      </c>
      <c r="B320" s="7" t="s">
        <v>815</v>
      </c>
    </row>
    <row r="321" spans="1:2" x14ac:dyDescent="0.25">
      <c r="A321" s="5">
        <v>114</v>
      </c>
      <c r="B321" s="7" t="s">
        <v>816</v>
      </c>
    </row>
    <row r="322" spans="1:2" x14ac:dyDescent="0.25">
      <c r="A322" s="5">
        <v>114</v>
      </c>
      <c r="B322" s="7" t="s">
        <v>817</v>
      </c>
    </row>
    <row r="323" spans="1:2" x14ac:dyDescent="0.25">
      <c r="A323" s="5">
        <v>115</v>
      </c>
      <c r="B323" s="7" t="s">
        <v>553</v>
      </c>
    </row>
    <row r="324" spans="1:2" x14ac:dyDescent="0.25">
      <c r="A324" s="5">
        <v>115</v>
      </c>
      <c r="B324" s="7" t="s">
        <v>818</v>
      </c>
    </row>
    <row r="325" spans="1:2" x14ac:dyDescent="0.25">
      <c r="A325" s="5">
        <v>115</v>
      </c>
      <c r="B325" s="7" t="s">
        <v>819</v>
      </c>
    </row>
    <row r="326" spans="1:2" x14ac:dyDescent="0.25">
      <c r="A326" s="5">
        <v>116</v>
      </c>
      <c r="B326" s="7" t="s">
        <v>554</v>
      </c>
    </row>
    <row r="327" spans="1:2" x14ac:dyDescent="0.25">
      <c r="A327" s="5">
        <v>116</v>
      </c>
      <c r="B327" s="7" t="s">
        <v>820</v>
      </c>
    </row>
    <row r="328" spans="1:2" x14ac:dyDescent="0.25">
      <c r="A328" s="5">
        <v>116</v>
      </c>
      <c r="B328" s="7" t="s">
        <v>821</v>
      </c>
    </row>
    <row r="329" spans="1:2" x14ac:dyDescent="0.25">
      <c r="A329" s="5">
        <v>117</v>
      </c>
      <c r="B329" s="7" t="s">
        <v>555</v>
      </c>
    </row>
    <row r="330" spans="1:2" x14ac:dyDescent="0.25">
      <c r="A330" s="5">
        <v>117</v>
      </c>
      <c r="B330" s="7" t="s">
        <v>822</v>
      </c>
    </row>
    <row r="331" spans="1:2" x14ac:dyDescent="0.25">
      <c r="A331" s="5">
        <v>117</v>
      </c>
      <c r="B331" s="7" t="s">
        <v>823</v>
      </c>
    </row>
    <row r="332" spans="1:2" x14ac:dyDescent="0.25">
      <c r="A332" s="5">
        <v>117</v>
      </c>
      <c r="B332" s="7" t="s">
        <v>824</v>
      </c>
    </row>
    <row r="333" spans="1:2" x14ac:dyDescent="0.25">
      <c r="A333" s="5">
        <v>118</v>
      </c>
      <c r="B333" s="7" t="s">
        <v>556</v>
      </c>
    </row>
    <row r="334" spans="1:2" x14ac:dyDescent="0.25">
      <c r="A334" s="5">
        <v>118</v>
      </c>
      <c r="B334" s="7" t="s">
        <v>825</v>
      </c>
    </row>
    <row r="335" spans="1:2" x14ac:dyDescent="0.25">
      <c r="A335" s="5">
        <v>118</v>
      </c>
      <c r="B335" s="7" t="s">
        <v>826</v>
      </c>
    </row>
    <row r="336" spans="1:2" x14ac:dyDescent="0.25">
      <c r="A336" s="5">
        <v>119</v>
      </c>
      <c r="B336" s="7" t="s">
        <v>557</v>
      </c>
    </row>
    <row r="337" spans="1:2" x14ac:dyDescent="0.25">
      <c r="A337" s="5">
        <v>119</v>
      </c>
      <c r="B337" s="7" t="s">
        <v>827</v>
      </c>
    </row>
    <row r="338" spans="1:2" x14ac:dyDescent="0.25">
      <c r="A338" s="5">
        <v>120</v>
      </c>
      <c r="B338" s="7" t="s">
        <v>558</v>
      </c>
    </row>
    <row r="339" spans="1:2" x14ac:dyDescent="0.25">
      <c r="A339" s="5">
        <v>120</v>
      </c>
      <c r="B339" s="7" t="s">
        <v>828</v>
      </c>
    </row>
    <row r="340" spans="1:2" x14ac:dyDescent="0.25">
      <c r="A340" s="5">
        <v>121</v>
      </c>
      <c r="B340" s="7" t="s">
        <v>559</v>
      </c>
    </row>
    <row r="341" spans="1:2" x14ac:dyDescent="0.25">
      <c r="A341" s="5">
        <v>121</v>
      </c>
      <c r="B341" s="7" t="s">
        <v>829</v>
      </c>
    </row>
    <row r="342" spans="1:2" x14ac:dyDescent="0.25">
      <c r="A342" s="5">
        <v>121</v>
      </c>
      <c r="B342" s="7" t="s">
        <v>830</v>
      </c>
    </row>
    <row r="343" spans="1:2" x14ac:dyDescent="0.25">
      <c r="A343" s="5">
        <v>122</v>
      </c>
      <c r="B343" s="7" t="s">
        <v>560</v>
      </c>
    </row>
    <row r="344" spans="1:2" x14ac:dyDescent="0.25">
      <c r="A344" s="5">
        <v>122</v>
      </c>
      <c r="B344" s="7" t="s">
        <v>831</v>
      </c>
    </row>
    <row r="345" spans="1:2" x14ac:dyDescent="0.25">
      <c r="A345" s="5">
        <v>122</v>
      </c>
      <c r="B345" s="7" t="s">
        <v>832</v>
      </c>
    </row>
    <row r="346" spans="1:2" x14ac:dyDescent="0.25">
      <c r="A346" s="5">
        <v>122</v>
      </c>
      <c r="B346" s="7" t="s">
        <v>833</v>
      </c>
    </row>
    <row r="347" spans="1:2" x14ac:dyDescent="0.25">
      <c r="A347" s="5">
        <v>123</v>
      </c>
      <c r="B347" s="7" t="s">
        <v>561</v>
      </c>
    </row>
    <row r="348" spans="1:2" x14ac:dyDescent="0.25">
      <c r="A348" s="5">
        <v>123</v>
      </c>
      <c r="B348" s="7" t="s">
        <v>834</v>
      </c>
    </row>
    <row r="349" spans="1:2" x14ac:dyDescent="0.25">
      <c r="A349" s="5">
        <v>123</v>
      </c>
      <c r="B349" s="7" t="s">
        <v>835</v>
      </c>
    </row>
    <row r="350" spans="1:2" x14ac:dyDescent="0.25">
      <c r="A350" s="5">
        <v>123</v>
      </c>
      <c r="B350" s="7" t="s">
        <v>836</v>
      </c>
    </row>
    <row r="351" spans="1:2" x14ac:dyDescent="0.25">
      <c r="A351" s="5">
        <v>124</v>
      </c>
      <c r="B351" s="7" t="s">
        <v>562</v>
      </c>
    </row>
    <row r="352" spans="1:2" x14ac:dyDescent="0.25">
      <c r="A352" s="5">
        <v>124</v>
      </c>
      <c r="B352" s="7" t="s">
        <v>837</v>
      </c>
    </row>
    <row r="353" spans="1:2" x14ac:dyDescent="0.25">
      <c r="A353" s="5">
        <v>124</v>
      </c>
      <c r="B353" s="7" t="s">
        <v>838</v>
      </c>
    </row>
    <row r="354" spans="1:2" x14ac:dyDescent="0.25">
      <c r="A354" s="5">
        <v>125</v>
      </c>
      <c r="B354" s="7" t="s">
        <v>563</v>
      </c>
    </row>
    <row r="355" spans="1:2" x14ac:dyDescent="0.25">
      <c r="A355" s="5">
        <v>125</v>
      </c>
      <c r="B355" s="7" t="s">
        <v>839</v>
      </c>
    </row>
    <row r="356" spans="1:2" x14ac:dyDescent="0.25">
      <c r="A356" s="5">
        <v>126</v>
      </c>
      <c r="B356" s="7" t="s">
        <v>564</v>
      </c>
    </row>
    <row r="357" spans="1:2" x14ac:dyDescent="0.25">
      <c r="A357" s="5">
        <v>126</v>
      </c>
      <c r="B357" s="7" t="s">
        <v>840</v>
      </c>
    </row>
    <row r="358" spans="1:2" x14ac:dyDescent="0.25">
      <c r="A358" s="5">
        <v>126</v>
      </c>
      <c r="B358" s="7" t="s">
        <v>841</v>
      </c>
    </row>
    <row r="359" spans="1:2" x14ac:dyDescent="0.25">
      <c r="A359" s="5">
        <v>127</v>
      </c>
      <c r="B359" s="7" t="s">
        <v>565</v>
      </c>
    </row>
    <row r="360" spans="1:2" x14ac:dyDescent="0.25">
      <c r="A360" s="5">
        <v>127</v>
      </c>
      <c r="B360" s="7" t="s">
        <v>842</v>
      </c>
    </row>
    <row r="361" spans="1:2" x14ac:dyDescent="0.25">
      <c r="A361" s="5">
        <v>127</v>
      </c>
      <c r="B361" s="7" t="s">
        <v>843</v>
      </c>
    </row>
    <row r="362" spans="1:2" x14ac:dyDescent="0.25">
      <c r="A362" s="5">
        <v>127</v>
      </c>
      <c r="B362" s="7" t="s">
        <v>844</v>
      </c>
    </row>
    <row r="363" spans="1:2" x14ac:dyDescent="0.25">
      <c r="A363" s="5">
        <v>128</v>
      </c>
      <c r="B363" s="7" t="s">
        <v>566</v>
      </c>
    </row>
    <row r="364" spans="1:2" x14ac:dyDescent="0.25">
      <c r="A364" s="5">
        <v>128</v>
      </c>
      <c r="B364" s="7" t="s">
        <v>845</v>
      </c>
    </row>
    <row r="365" spans="1:2" x14ac:dyDescent="0.25">
      <c r="A365" s="5">
        <v>129</v>
      </c>
      <c r="B365" s="7" t="s">
        <v>567</v>
      </c>
    </row>
    <row r="366" spans="1:2" x14ac:dyDescent="0.25">
      <c r="A366" s="5">
        <v>129</v>
      </c>
      <c r="B366" s="7" t="s">
        <v>846</v>
      </c>
    </row>
    <row r="367" spans="1:2" x14ac:dyDescent="0.25">
      <c r="A367" s="5">
        <v>130</v>
      </c>
      <c r="B367" s="7" t="s">
        <v>568</v>
      </c>
    </row>
    <row r="368" spans="1:2" x14ac:dyDescent="0.25">
      <c r="A368" s="5">
        <v>130</v>
      </c>
      <c r="B368" s="7" t="s">
        <v>847</v>
      </c>
    </row>
    <row r="369" spans="1:2" x14ac:dyDescent="0.25">
      <c r="A369" s="5">
        <v>131</v>
      </c>
      <c r="B369" s="7" t="s">
        <v>569</v>
      </c>
    </row>
    <row r="370" spans="1:2" x14ac:dyDescent="0.25">
      <c r="A370" s="5">
        <v>131</v>
      </c>
      <c r="B370" s="7" t="s">
        <v>848</v>
      </c>
    </row>
    <row r="371" spans="1:2" x14ac:dyDescent="0.25">
      <c r="A371" s="5">
        <v>132</v>
      </c>
      <c r="B371" s="7" t="s">
        <v>570</v>
      </c>
    </row>
    <row r="372" spans="1:2" x14ac:dyDescent="0.25">
      <c r="A372" s="5">
        <v>132</v>
      </c>
      <c r="B372" s="7" t="s">
        <v>849</v>
      </c>
    </row>
    <row r="373" spans="1:2" x14ac:dyDescent="0.25">
      <c r="A373" s="5">
        <v>132</v>
      </c>
      <c r="B373" s="7" t="s">
        <v>850</v>
      </c>
    </row>
    <row r="374" spans="1:2" x14ac:dyDescent="0.25">
      <c r="A374" s="5">
        <v>133</v>
      </c>
      <c r="B374" s="7" t="s">
        <v>571</v>
      </c>
    </row>
    <row r="375" spans="1:2" x14ac:dyDescent="0.25">
      <c r="A375" s="5">
        <v>133</v>
      </c>
      <c r="B375" s="7" t="s">
        <v>851</v>
      </c>
    </row>
    <row r="376" spans="1:2" x14ac:dyDescent="0.25">
      <c r="A376" s="5">
        <v>134</v>
      </c>
      <c r="B376" s="7" t="s">
        <v>572</v>
      </c>
    </row>
    <row r="377" spans="1:2" x14ac:dyDescent="0.25">
      <c r="A377" s="5">
        <v>134</v>
      </c>
      <c r="B377" s="7" t="s">
        <v>852</v>
      </c>
    </row>
    <row r="378" spans="1:2" x14ac:dyDescent="0.25">
      <c r="A378" s="5">
        <v>134</v>
      </c>
      <c r="B378" s="7" t="s">
        <v>853</v>
      </c>
    </row>
    <row r="379" spans="1:2" x14ac:dyDescent="0.25">
      <c r="A379" s="5">
        <v>135</v>
      </c>
      <c r="B379" s="7" t="s">
        <v>573</v>
      </c>
    </row>
    <row r="380" spans="1:2" x14ac:dyDescent="0.25">
      <c r="A380" s="5">
        <v>135</v>
      </c>
      <c r="B380" s="7" t="s">
        <v>854</v>
      </c>
    </row>
    <row r="381" spans="1:2" x14ac:dyDescent="0.25">
      <c r="A381" s="5">
        <v>135</v>
      </c>
      <c r="B381" s="7" t="s">
        <v>855</v>
      </c>
    </row>
    <row r="382" spans="1:2" x14ac:dyDescent="0.25">
      <c r="A382" s="5">
        <v>136</v>
      </c>
      <c r="B382" s="7" t="s">
        <v>574</v>
      </c>
    </row>
    <row r="383" spans="1:2" x14ac:dyDescent="0.25">
      <c r="A383" s="5">
        <v>136</v>
      </c>
      <c r="B383" s="7" t="s">
        <v>856</v>
      </c>
    </row>
    <row r="384" spans="1:2" x14ac:dyDescent="0.25">
      <c r="A384" s="5">
        <v>137</v>
      </c>
      <c r="B384" s="7" t="s">
        <v>575</v>
      </c>
    </row>
    <row r="385" spans="1:2" x14ac:dyDescent="0.25">
      <c r="A385" s="5">
        <v>137</v>
      </c>
      <c r="B385" s="7" t="s">
        <v>857</v>
      </c>
    </row>
    <row r="386" spans="1:2" x14ac:dyDescent="0.25">
      <c r="A386" s="5">
        <v>138</v>
      </c>
      <c r="B386" s="7" t="s">
        <v>576</v>
      </c>
    </row>
    <row r="387" spans="1:2" x14ac:dyDescent="0.25">
      <c r="A387" s="5">
        <v>138</v>
      </c>
      <c r="B387" s="7" t="s">
        <v>858</v>
      </c>
    </row>
    <row r="388" spans="1:2" x14ac:dyDescent="0.25">
      <c r="A388" s="5">
        <v>139</v>
      </c>
      <c r="B388" s="7" t="s">
        <v>577</v>
      </c>
    </row>
    <row r="389" spans="1:2" x14ac:dyDescent="0.25">
      <c r="A389" s="5">
        <v>139</v>
      </c>
      <c r="B389" s="7" t="s">
        <v>859</v>
      </c>
    </row>
    <row r="390" spans="1:2" x14ac:dyDescent="0.25">
      <c r="A390" s="5">
        <v>140</v>
      </c>
      <c r="B390" s="7" t="s">
        <v>578</v>
      </c>
    </row>
    <row r="391" spans="1:2" x14ac:dyDescent="0.25">
      <c r="A391" s="5">
        <v>140</v>
      </c>
      <c r="B391" s="7" t="s">
        <v>860</v>
      </c>
    </row>
    <row r="392" spans="1:2" x14ac:dyDescent="0.25">
      <c r="A392" s="5">
        <v>141</v>
      </c>
      <c r="B392" s="7" t="s">
        <v>579</v>
      </c>
    </row>
    <row r="393" spans="1:2" x14ac:dyDescent="0.25">
      <c r="A393" s="5">
        <v>141</v>
      </c>
      <c r="B393" s="7" t="s">
        <v>861</v>
      </c>
    </row>
    <row r="394" spans="1:2" x14ac:dyDescent="0.25">
      <c r="A394" s="5">
        <v>142</v>
      </c>
      <c r="B394" s="7" t="s">
        <v>580</v>
      </c>
    </row>
    <row r="395" spans="1:2" x14ac:dyDescent="0.25">
      <c r="A395" s="5">
        <v>142</v>
      </c>
      <c r="B395" s="7" t="s">
        <v>862</v>
      </c>
    </row>
    <row r="396" spans="1:2" x14ac:dyDescent="0.25">
      <c r="A396" s="5">
        <v>142</v>
      </c>
      <c r="B396" s="7" t="s">
        <v>863</v>
      </c>
    </row>
    <row r="397" spans="1:2" x14ac:dyDescent="0.25">
      <c r="A397" s="5">
        <v>143</v>
      </c>
      <c r="B397" s="7" t="s">
        <v>581</v>
      </c>
    </row>
    <row r="398" spans="1:2" x14ac:dyDescent="0.25">
      <c r="A398" s="5">
        <v>143</v>
      </c>
      <c r="B398" s="7" t="s">
        <v>864</v>
      </c>
    </row>
    <row r="399" spans="1:2" x14ac:dyDescent="0.25">
      <c r="A399" s="5">
        <v>144</v>
      </c>
      <c r="B399" s="7" t="s">
        <v>582</v>
      </c>
    </row>
    <row r="400" spans="1:2" x14ac:dyDescent="0.25">
      <c r="A400" s="5">
        <v>144</v>
      </c>
      <c r="B400" s="7" t="s">
        <v>865</v>
      </c>
    </row>
    <row r="401" spans="1:2" x14ac:dyDescent="0.25">
      <c r="A401" s="5">
        <v>145</v>
      </c>
      <c r="B401" s="7" t="s">
        <v>583</v>
      </c>
    </row>
    <row r="402" spans="1:2" x14ac:dyDescent="0.25">
      <c r="A402" s="5">
        <v>145</v>
      </c>
      <c r="B402" s="7" t="s">
        <v>866</v>
      </c>
    </row>
    <row r="403" spans="1:2" x14ac:dyDescent="0.25">
      <c r="A403" s="5">
        <v>146</v>
      </c>
      <c r="B403" s="7" t="s">
        <v>584</v>
      </c>
    </row>
    <row r="404" spans="1:2" x14ac:dyDescent="0.25">
      <c r="A404" s="5">
        <v>146</v>
      </c>
      <c r="B404" s="7" t="s">
        <v>867</v>
      </c>
    </row>
    <row r="405" spans="1:2" x14ac:dyDescent="0.25">
      <c r="A405" s="5">
        <v>147</v>
      </c>
      <c r="B405" s="7" t="s">
        <v>585</v>
      </c>
    </row>
    <row r="406" spans="1:2" x14ac:dyDescent="0.25">
      <c r="A406" s="5">
        <v>147</v>
      </c>
      <c r="B406" s="7" t="s">
        <v>868</v>
      </c>
    </row>
    <row r="407" spans="1:2" x14ac:dyDescent="0.25">
      <c r="A407" s="5">
        <v>148</v>
      </c>
      <c r="B407" s="7" t="s">
        <v>586</v>
      </c>
    </row>
    <row r="408" spans="1:2" x14ac:dyDescent="0.25">
      <c r="A408" s="5">
        <v>148</v>
      </c>
      <c r="B408" s="7" t="s">
        <v>869</v>
      </c>
    </row>
    <row r="409" spans="1:2" x14ac:dyDescent="0.25">
      <c r="A409" s="5">
        <v>149</v>
      </c>
      <c r="B409" s="7" t="s">
        <v>587</v>
      </c>
    </row>
    <row r="410" spans="1:2" x14ac:dyDescent="0.25">
      <c r="A410" s="5">
        <v>149</v>
      </c>
      <c r="B410" s="7" t="s">
        <v>870</v>
      </c>
    </row>
    <row r="411" spans="1:2" x14ac:dyDescent="0.25">
      <c r="A411" s="5">
        <v>150</v>
      </c>
      <c r="B411" s="7" t="s">
        <v>588</v>
      </c>
    </row>
    <row r="412" spans="1:2" x14ac:dyDescent="0.25">
      <c r="A412" s="5">
        <v>150</v>
      </c>
      <c r="B412" s="7" t="s">
        <v>871</v>
      </c>
    </row>
    <row r="413" spans="1:2" x14ac:dyDescent="0.25">
      <c r="A413" s="5">
        <v>150</v>
      </c>
      <c r="B413" s="7" t="s">
        <v>872</v>
      </c>
    </row>
    <row r="414" spans="1:2" x14ac:dyDescent="0.25">
      <c r="A414" s="5">
        <v>150</v>
      </c>
      <c r="B414" s="7" t="s">
        <v>873</v>
      </c>
    </row>
    <row r="415" spans="1:2" x14ac:dyDescent="0.25">
      <c r="A415" s="5">
        <v>151</v>
      </c>
      <c r="B415" s="7" t="s">
        <v>589</v>
      </c>
    </row>
    <row r="416" spans="1:2" x14ac:dyDescent="0.25">
      <c r="A416" s="5">
        <v>151</v>
      </c>
      <c r="B416" s="7" t="s">
        <v>874</v>
      </c>
    </row>
    <row r="417" spans="1:2" x14ac:dyDescent="0.25">
      <c r="A417" s="5">
        <v>152</v>
      </c>
      <c r="B417" s="7" t="s">
        <v>590</v>
      </c>
    </row>
    <row r="418" spans="1:2" x14ac:dyDescent="0.25">
      <c r="A418" s="5">
        <v>152</v>
      </c>
      <c r="B418" s="7" t="s">
        <v>875</v>
      </c>
    </row>
    <row r="419" spans="1:2" x14ac:dyDescent="0.25">
      <c r="A419" s="5">
        <v>153</v>
      </c>
      <c r="B419" s="7" t="s">
        <v>591</v>
      </c>
    </row>
    <row r="420" spans="1:2" x14ac:dyDescent="0.25">
      <c r="A420" s="5">
        <v>153</v>
      </c>
      <c r="B420" s="7" t="s">
        <v>876</v>
      </c>
    </row>
    <row r="421" spans="1:2" x14ac:dyDescent="0.25">
      <c r="A421" s="5">
        <v>153</v>
      </c>
      <c r="B421" s="7" t="s">
        <v>877</v>
      </c>
    </row>
    <row r="422" spans="1:2" x14ac:dyDescent="0.25">
      <c r="A422" s="5">
        <v>154</v>
      </c>
      <c r="B422" s="7" t="s">
        <v>592</v>
      </c>
    </row>
    <row r="423" spans="1:2" x14ac:dyDescent="0.25">
      <c r="A423" s="5">
        <v>154</v>
      </c>
      <c r="B423" s="7" t="s">
        <v>878</v>
      </c>
    </row>
    <row r="424" spans="1:2" x14ac:dyDescent="0.25">
      <c r="A424" s="5">
        <v>155</v>
      </c>
      <c r="B424" s="7" t="s">
        <v>593</v>
      </c>
    </row>
    <row r="425" spans="1:2" x14ac:dyDescent="0.25">
      <c r="A425" s="5">
        <v>155</v>
      </c>
      <c r="B425" s="7" t="s">
        <v>879</v>
      </c>
    </row>
    <row r="426" spans="1:2" x14ac:dyDescent="0.25">
      <c r="A426" s="5">
        <v>155</v>
      </c>
      <c r="B426" s="7" t="s">
        <v>880</v>
      </c>
    </row>
    <row r="427" spans="1:2" x14ac:dyDescent="0.25">
      <c r="A427" s="5">
        <v>156</v>
      </c>
      <c r="B427" s="7" t="s">
        <v>594</v>
      </c>
    </row>
    <row r="428" spans="1:2" x14ac:dyDescent="0.25">
      <c r="A428" s="5">
        <v>156</v>
      </c>
      <c r="B428" s="7" t="s">
        <v>881</v>
      </c>
    </row>
    <row r="429" spans="1:2" x14ac:dyDescent="0.25">
      <c r="A429" s="5">
        <v>156</v>
      </c>
      <c r="B429" s="7" t="s">
        <v>882</v>
      </c>
    </row>
    <row r="430" spans="1:2" x14ac:dyDescent="0.25">
      <c r="A430" s="5">
        <v>156</v>
      </c>
      <c r="B430" s="7" t="s">
        <v>883</v>
      </c>
    </row>
    <row r="431" spans="1:2" x14ac:dyDescent="0.25">
      <c r="A431" s="5">
        <v>157</v>
      </c>
      <c r="B431" s="7" t="s">
        <v>595</v>
      </c>
    </row>
    <row r="432" spans="1:2" x14ac:dyDescent="0.25">
      <c r="A432" s="5">
        <v>157</v>
      </c>
      <c r="B432" s="7" t="s">
        <v>884</v>
      </c>
    </row>
    <row r="433" spans="1:2" x14ac:dyDescent="0.25">
      <c r="A433" s="5">
        <v>158</v>
      </c>
      <c r="B433" s="7" t="s">
        <v>596</v>
      </c>
    </row>
    <row r="434" spans="1:2" x14ac:dyDescent="0.25">
      <c r="A434" s="5">
        <v>158</v>
      </c>
      <c r="B434" s="7" t="s">
        <v>885</v>
      </c>
    </row>
    <row r="435" spans="1:2" x14ac:dyDescent="0.25">
      <c r="A435" s="5">
        <v>159</v>
      </c>
      <c r="B435" s="7" t="s">
        <v>597</v>
      </c>
    </row>
    <row r="436" spans="1:2" x14ac:dyDescent="0.25">
      <c r="A436" s="5">
        <v>159</v>
      </c>
      <c r="B436" s="7" t="s">
        <v>886</v>
      </c>
    </row>
    <row r="437" spans="1:2" x14ac:dyDescent="0.25">
      <c r="A437" s="5">
        <v>160</v>
      </c>
      <c r="B437" s="7" t="s">
        <v>598</v>
      </c>
    </row>
    <row r="438" spans="1:2" x14ac:dyDescent="0.25">
      <c r="A438" s="5">
        <v>160</v>
      </c>
      <c r="B438" s="7" t="s">
        <v>887</v>
      </c>
    </row>
    <row r="439" spans="1:2" x14ac:dyDescent="0.25">
      <c r="A439" s="5">
        <v>160</v>
      </c>
      <c r="B439" s="7" t="s">
        <v>888</v>
      </c>
    </row>
    <row r="440" spans="1:2" x14ac:dyDescent="0.25">
      <c r="A440" s="5">
        <v>161</v>
      </c>
      <c r="B440" s="7" t="s">
        <v>599</v>
      </c>
    </row>
    <row r="441" spans="1:2" x14ac:dyDescent="0.25">
      <c r="A441" s="5">
        <v>161</v>
      </c>
      <c r="B441" s="7" t="s">
        <v>889</v>
      </c>
    </row>
    <row r="442" spans="1:2" x14ac:dyDescent="0.25">
      <c r="A442" s="5">
        <v>161</v>
      </c>
      <c r="B442" s="7" t="s">
        <v>890</v>
      </c>
    </row>
    <row r="443" spans="1:2" x14ac:dyDescent="0.25">
      <c r="A443" s="5">
        <v>161</v>
      </c>
      <c r="B443" s="7" t="s">
        <v>891</v>
      </c>
    </row>
    <row r="444" spans="1:2" x14ac:dyDescent="0.25">
      <c r="A444" s="5">
        <v>162</v>
      </c>
      <c r="B444" s="7" t="s">
        <v>600</v>
      </c>
    </row>
    <row r="445" spans="1:2" x14ac:dyDescent="0.25">
      <c r="A445" s="5">
        <v>162</v>
      </c>
      <c r="B445" s="7" t="s">
        <v>892</v>
      </c>
    </row>
    <row r="446" spans="1:2" x14ac:dyDescent="0.25">
      <c r="A446" s="5">
        <v>162</v>
      </c>
      <c r="B446" s="7" t="s">
        <v>893</v>
      </c>
    </row>
    <row r="447" spans="1:2" x14ac:dyDescent="0.25">
      <c r="A447" s="5">
        <v>163</v>
      </c>
      <c r="B447" s="7" t="s">
        <v>601</v>
      </c>
    </row>
    <row r="448" spans="1:2" x14ac:dyDescent="0.25">
      <c r="A448" s="5">
        <v>163</v>
      </c>
      <c r="B448" s="7" t="s">
        <v>894</v>
      </c>
    </row>
    <row r="449" spans="1:2" x14ac:dyDescent="0.25">
      <c r="A449" s="5">
        <v>164</v>
      </c>
      <c r="B449" s="7" t="s">
        <v>602</v>
      </c>
    </row>
    <row r="450" spans="1:2" x14ac:dyDescent="0.25">
      <c r="A450" s="5">
        <v>164</v>
      </c>
      <c r="B450" s="7" t="s">
        <v>895</v>
      </c>
    </row>
    <row r="451" spans="1:2" x14ac:dyDescent="0.25">
      <c r="A451" s="5">
        <v>164</v>
      </c>
      <c r="B451" s="7" t="s">
        <v>896</v>
      </c>
    </row>
    <row r="452" spans="1:2" x14ac:dyDescent="0.25">
      <c r="A452" s="5">
        <v>164</v>
      </c>
      <c r="B452" s="7" t="s">
        <v>897</v>
      </c>
    </row>
    <row r="453" spans="1:2" x14ac:dyDescent="0.25">
      <c r="A453" s="5">
        <v>165</v>
      </c>
      <c r="B453" s="7" t="s">
        <v>603</v>
      </c>
    </row>
    <row r="454" spans="1:2" x14ac:dyDescent="0.25">
      <c r="A454" s="5">
        <v>165</v>
      </c>
      <c r="B454" s="7" t="s">
        <v>898</v>
      </c>
    </row>
    <row r="455" spans="1:2" x14ac:dyDescent="0.25">
      <c r="A455" s="5">
        <v>165</v>
      </c>
      <c r="B455" s="7" t="s">
        <v>899</v>
      </c>
    </row>
    <row r="456" spans="1:2" x14ac:dyDescent="0.25">
      <c r="A456" s="5">
        <v>166</v>
      </c>
      <c r="B456" s="7" t="s">
        <v>604</v>
      </c>
    </row>
    <row r="457" spans="1:2" x14ac:dyDescent="0.25">
      <c r="A457" s="5">
        <v>166</v>
      </c>
      <c r="B457" s="7" t="s">
        <v>900</v>
      </c>
    </row>
    <row r="458" spans="1:2" x14ac:dyDescent="0.25">
      <c r="A458" s="5">
        <v>166</v>
      </c>
      <c r="B458" s="7" t="s">
        <v>901</v>
      </c>
    </row>
    <row r="459" spans="1:2" x14ac:dyDescent="0.25">
      <c r="A459" s="5">
        <v>167</v>
      </c>
      <c r="B459" s="7" t="s">
        <v>605</v>
      </c>
    </row>
    <row r="460" spans="1:2" x14ac:dyDescent="0.25">
      <c r="A460" s="5">
        <v>167</v>
      </c>
      <c r="B460" s="7" t="s">
        <v>902</v>
      </c>
    </row>
    <row r="461" spans="1:2" x14ac:dyDescent="0.25">
      <c r="A461" s="5">
        <v>167</v>
      </c>
      <c r="B461" s="7" t="s">
        <v>903</v>
      </c>
    </row>
    <row r="462" spans="1:2" x14ac:dyDescent="0.25">
      <c r="A462" s="5">
        <v>168</v>
      </c>
      <c r="B462" s="7" t="s">
        <v>606</v>
      </c>
    </row>
    <row r="463" spans="1:2" x14ac:dyDescent="0.25">
      <c r="A463" s="5">
        <v>168</v>
      </c>
      <c r="B463" s="7" t="s">
        <v>904</v>
      </c>
    </row>
    <row r="464" spans="1:2" x14ac:dyDescent="0.25">
      <c r="A464" s="5">
        <v>169</v>
      </c>
      <c r="B464" s="7" t="s">
        <v>607</v>
      </c>
    </row>
    <row r="465" spans="1:2" x14ac:dyDescent="0.25">
      <c r="A465" s="5">
        <v>169</v>
      </c>
      <c r="B465" s="7" t="s">
        <v>905</v>
      </c>
    </row>
    <row r="466" spans="1:2" x14ac:dyDescent="0.25">
      <c r="A466" s="5">
        <v>169</v>
      </c>
      <c r="B466" s="7" t="s">
        <v>906</v>
      </c>
    </row>
    <row r="467" spans="1:2" x14ac:dyDescent="0.25">
      <c r="A467" s="5">
        <v>170</v>
      </c>
      <c r="B467" s="7" t="s">
        <v>608</v>
      </c>
    </row>
    <row r="468" spans="1:2" x14ac:dyDescent="0.25">
      <c r="A468" s="5">
        <v>170</v>
      </c>
      <c r="B468" s="7" t="s">
        <v>907</v>
      </c>
    </row>
    <row r="469" spans="1:2" x14ac:dyDescent="0.25">
      <c r="A469" s="5">
        <v>170</v>
      </c>
      <c r="B469" s="7" t="s">
        <v>908</v>
      </c>
    </row>
    <row r="470" spans="1:2" x14ac:dyDescent="0.25">
      <c r="A470" s="5">
        <v>170</v>
      </c>
      <c r="B470" s="7" t="s">
        <v>909</v>
      </c>
    </row>
    <row r="471" spans="1:2" x14ac:dyDescent="0.25">
      <c r="A471" s="5">
        <v>171</v>
      </c>
      <c r="B471" s="7" t="s">
        <v>609</v>
      </c>
    </row>
    <row r="472" spans="1:2" x14ac:dyDescent="0.25">
      <c r="A472" s="5">
        <v>171</v>
      </c>
      <c r="B472" s="7" t="s">
        <v>910</v>
      </c>
    </row>
    <row r="473" spans="1:2" x14ac:dyDescent="0.25">
      <c r="A473" s="5">
        <v>172</v>
      </c>
      <c r="B473" s="7" t="s">
        <v>610</v>
      </c>
    </row>
    <row r="474" spans="1:2" x14ac:dyDescent="0.25">
      <c r="A474" s="5">
        <v>172</v>
      </c>
      <c r="B474" s="8" t="s">
        <v>911</v>
      </c>
    </row>
  </sheetData>
  <hyperlinks>
    <hyperlink ref="B4" r:id="rId1" xr:uid="{0BE8BDB5-64B9-4D53-8D0F-C40F0D5CC5BF}"/>
    <hyperlink ref="B5" r:id="rId2" xr:uid="{79C42668-F34F-45D1-9300-F3D358DDBAA6}"/>
    <hyperlink ref="B6" r:id="rId3" xr:uid="{A33A469A-FF45-4184-AA26-34B89FC7B17B}"/>
    <hyperlink ref="B7" r:id="rId4" xr:uid="{4750BEFF-C878-4249-B140-9B2E5E9E8206}"/>
    <hyperlink ref="B8" r:id="rId5" xr:uid="{DC3424C4-9C5A-4E37-BC7D-31813A753B76}"/>
    <hyperlink ref="B9" r:id="rId6" xr:uid="{9A6671F4-97F9-4D19-AE0C-6696BF3228C7}"/>
    <hyperlink ref="B10" r:id="rId7" xr:uid="{A2A60E87-500F-4CF9-B53C-58EEF7F05345}"/>
    <hyperlink ref="B11" r:id="rId8" xr:uid="{9BA35A90-BD92-4973-B85A-68879C0095F5}"/>
    <hyperlink ref="B12" r:id="rId9" xr:uid="{EA19AB35-D10E-4703-92AA-7329CE657F24}"/>
    <hyperlink ref="B13" r:id="rId10" xr:uid="{33EC3D6B-4C17-4474-BBE7-32BFB96DE637}"/>
    <hyperlink ref="B14" r:id="rId11" xr:uid="{D22594AA-688F-4975-B301-FA5E5308DDD3}"/>
    <hyperlink ref="B15" r:id="rId12" xr:uid="{6CC7BC84-7811-425D-9488-29381AAC9F63}"/>
    <hyperlink ref="B16" r:id="rId13" xr:uid="{154E81C5-2345-4A48-97DA-094CFBD49707}"/>
    <hyperlink ref="B17" r:id="rId14" xr:uid="{E03DEC44-F2A6-4C74-8D3D-86E90372B540}"/>
    <hyperlink ref="B18" r:id="rId15" xr:uid="{B4CE7F06-8825-4967-A916-4F2E44C8905B}"/>
    <hyperlink ref="B19" r:id="rId16" xr:uid="{90F401BB-633E-41F8-9DBE-1F8AE00B7B6D}"/>
    <hyperlink ref="B20" r:id="rId17" xr:uid="{B070E362-69A3-468B-9FCA-DCC4C9BC3984}"/>
    <hyperlink ref="B21" r:id="rId18" xr:uid="{A159729E-0178-4907-A51E-4E1A812C4A5A}"/>
    <hyperlink ref="B22" r:id="rId19" xr:uid="{3E3C331E-E1A8-4214-A78C-D640C6A1756E}"/>
    <hyperlink ref="B23" r:id="rId20" xr:uid="{C763DAEF-273A-43E5-86BF-AFAE17D4E741}"/>
    <hyperlink ref="B24" r:id="rId21" xr:uid="{314C178E-B2BD-4E2F-8E74-A3149353179E}"/>
    <hyperlink ref="B25" r:id="rId22" xr:uid="{FB5B751B-505B-44CE-818C-8A588A058D95}"/>
    <hyperlink ref="B26" r:id="rId23" xr:uid="{41D3AADE-CBED-4595-AEC4-DC80A9C403BD}"/>
    <hyperlink ref="B27" r:id="rId24" xr:uid="{7A847C91-A9FC-4637-B3ED-3FBF1FD58393}"/>
    <hyperlink ref="B28" r:id="rId25" xr:uid="{D63E4070-2065-4079-AFBD-AE6A53114385}"/>
    <hyperlink ref="B29" r:id="rId26" xr:uid="{9C7A321C-13ED-439A-802C-B371D41F9E90}"/>
    <hyperlink ref="B30" r:id="rId27" xr:uid="{B38039D4-58A6-4067-B338-C291E01DCC60}"/>
    <hyperlink ref="B31" r:id="rId28" xr:uid="{A6CA6F53-318C-47A0-91EC-269F75EA1E93}"/>
    <hyperlink ref="B32" r:id="rId29" xr:uid="{E6EBB240-0033-4AF2-AEE2-BEC3EAEB1B34}"/>
    <hyperlink ref="B33" r:id="rId30" xr:uid="{AF5073D7-1D52-47FE-8280-1824ACB8919D}"/>
    <hyperlink ref="B34" r:id="rId31" xr:uid="{851B3ECD-3DE2-448B-9816-148CD46BF177}"/>
    <hyperlink ref="B35" r:id="rId32" xr:uid="{7FF77FA0-9560-4A8C-899C-0E410CD399B4}"/>
    <hyperlink ref="B36" r:id="rId33" xr:uid="{4ED16ABE-A31B-4519-A68F-9F5B012C2FC9}"/>
    <hyperlink ref="B37" r:id="rId34" xr:uid="{AC724A88-ADBC-42AD-AB76-3D84B6D242AD}"/>
    <hyperlink ref="B38" r:id="rId35" xr:uid="{1198BEC8-295B-47D4-98A5-E7E1D7D8D408}"/>
    <hyperlink ref="B39" r:id="rId36" xr:uid="{40B0593C-BAD4-4056-9AC2-A5F423C6DF22}"/>
    <hyperlink ref="B40" r:id="rId37" xr:uid="{1BAAD457-C3C9-4A3A-A6C4-B8698236DFB7}"/>
    <hyperlink ref="B41" r:id="rId38" xr:uid="{5AD30630-373C-4450-A824-0332AD440B24}"/>
    <hyperlink ref="B42" r:id="rId39" xr:uid="{D890F3DC-45C9-40CD-A932-9DB5AEA92355}"/>
    <hyperlink ref="B43" r:id="rId40" xr:uid="{7A4B9588-3053-4975-91D8-BC705FD83106}"/>
    <hyperlink ref="B44" r:id="rId41" xr:uid="{D3059A2B-A6FA-47F4-9FAB-1B59B7136285}"/>
    <hyperlink ref="B45" r:id="rId42" xr:uid="{4FCE1B6B-CF03-4515-BE91-AAF2A0854F23}"/>
    <hyperlink ref="B46" r:id="rId43" xr:uid="{E7C50994-7FF0-4458-9423-10FB52C013B6}"/>
    <hyperlink ref="B47" r:id="rId44" xr:uid="{D7D19699-5C3D-4218-9C6D-0065A4B76B04}"/>
    <hyperlink ref="B48" r:id="rId45" xr:uid="{BC2B0A53-21A7-4867-AB0A-FE70D8719B11}"/>
    <hyperlink ref="B49" r:id="rId46" xr:uid="{6C18328B-9A41-4BB0-B8E4-2B7F9B6ED7B8}"/>
    <hyperlink ref="B50" r:id="rId47" xr:uid="{07C2A8F1-582F-4F3C-A0DE-6C3DE9040226}"/>
    <hyperlink ref="B51" r:id="rId48" xr:uid="{C76EAF9A-43AF-47A2-ADFD-F9A140639D0D}"/>
    <hyperlink ref="B52" r:id="rId49" xr:uid="{39AE7B83-1731-4C65-BFD8-2E4EAAA990F4}"/>
    <hyperlink ref="B53" r:id="rId50" xr:uid="{62F9E5E0-16CC-4A61-A500-9E9888D2F1FD}"/>
    <hyperlink ref="B54" r:id="rId51" xr:uid="{23E1B018-C168-445C-99A2-1E83F26C5F06}"/>
    <hyperlink ref="B55" r:id="rId52" xr:uid="{4AFA7E01-1AE3-49A6-8F49-869CB4F63D9B}"/>
    <hyperlink ref="B56" r:id="rId53" xr:uid="{9DAB01EB-9E72-4133-8B87-86471DB907C5}"/>
    <hyperlink ref="B57" r:id="rId54" xr:uid="{C2E2F896-0E09-4E1D-B759-3C325B2468E5}"/>
    <hyperlink ref="B58" r:id="rId55" xr:uid="{DDAF0744-157A-46FC-B439-839FBE2F7779}"/>
    <hyperlink ref="B59" r:id="rId56" xr:uid="{411F486A-3CDA-47E2-B106-834900E5C2C2}"/>
    <hyperlink ref="B60" r:id="rId57" xr:uid="{EFD18221-5E2A-4947-8D0E-1DCF3456F399}"/>
    <hyperlink ref="B61" r:id="rId58" xr:uid="{65B5929F-45BF-4AE9-9D59-887BCC1B6AD3}"/>
    <hyperlink ref="B62" r:id="rId59" xr:uid="{7C6A032E-3564-480E-A25D-67BD1094A6B3}"/>
    <hyperlink ref="B63" r:id="rId60" xr:uid="{418497FC-5D88-401F-BF8B-64279E52919A}"/>
    <hyperlink ref="B64" r:id="rId61" xr:uid="{D355F7F6-A586-4C4B-A2AB-34714A9B07DB}"/>
    <hyperlink ref="B65" r:id="rId62" xr:uid="{809B0BB8-8379-4998-904A-A29DCBD0131F}"/>
    <hyperlink ref="B66" r:id="rId63" xr:uid="{03A7D2C4-1024-430D-B8B6-822FB6FF3956}"/>
    <hyperlink ref="B67" r:id="rId64" xr:uid="{30BC7226-27F5-4004-AEF3-A0D50487084B}"/>
    <hyperlink ref="B68" r:id="rId65" xr:uid="{60734F33-7CED-4133-AEAD-18FBC070B5D0}"/>
    <hyperlink ref="B69" r:id="rId66" xr:uid="{D0621E8C-8C60-4C5A-830D-257ACAB0B009}"/>
    <hyperlink ref="B70" r:id="rId67" xr:uid="{A72DCB70-723D-442C-8272-8CD4681200C2}"/>
    <hyperlink ref="B71" r:id="rId68" xr:uid="{C0EC34CA-1A0E-4A2A-8F4F-F652FEEFC71B}"/>
    <hyperlink ref="B72" r:id="rId69" xr:uid="{7105307A-8769-49E8-B518-BA39B52298A2}"/>
    <hyperlink ref="B73" r:id="rId70" xr:uid="{A4B4D8D3-B4B7-470E-8938-34F8D157D43F}"/>
    <hyperlink ref="B74" r:id="rId71" xr:uid="{76E54086-F52B-4009-A481-C08F945E923D}"/>
    <hyperlink ref="B75" r:id="rId72" xr:uid="{1BE16E49-9987-49F5-BDFF-89EAE58E8C4B}"/>
    <hyperlink ref="B76" r:id="rId73" xr:uid="{37158693-F9C3-4154-8E36-8238CCDA46C5}"/>
    <hyperlink ref="B77" r:id="rId74" xr:uid="{DAF09B52-1FBA-4542-9E0D-60577C2F6FA6}"/>
    <hyperlink ref="B78" r:id="rId75" xr:uid="{BF0B3EA6-1164-4585-8A60-E92CB4EA56CB}"/>
    <hyperlink ref="B79" r:id="rId76" xr:uid="{7D2D190D-49C0-4CCB-A17A-F667087E03C8}"/>
    <hyperlink ref="B80" r:id="rId77" xr:uid="{1EDB9DD5-67FE-4CD0-BAF4-3AD26D86A8CE}"/>
    <hyperlink ref="B81" r:id="rId78" xr:uid="{D36830C0-0006-4020-8466-D0F729B27317}"/>
    <hyperlink ref="B82" r:id="rId79" xr:uid="{EB6AF169-795B-4037-9577-B440DD8F3051}"/>
    <hyperlink ref="B83" r:id="rId80" xr:uid="{2AF7CD5B-D0A4-40DF-A585-E4BF000DB674}"/>
    <hyperlink ref="B84" r:id="rId81" xr:uid="{10969443-AFAD-47B0-99DC-4674E8928F4F}"/>
    <hyperlink ref="B85" r:id="rId82" xr:uid="{0CF00DF1-2BBF-4836-8490-34D3DA129F98}"/>
    <hyperlink ref="B86" r:id="rId83" xr:uid="{A9C2C56A-3B9A-4EBD-9B5B-FEE5E77F7D7C}"/>
    <hyperlink ref="B87" r:id="rId84" xr:uid="{2AB3C235-8B17-4446-B2A4-D26B05C316B0}"/>
    <hyperlink ref="B88" r:id="rId85" xr:uid="{DB8F54D2-8146-4E1A-95D8-203D8D3A7026}"/>
    <hyperlink ref="B89" r:id="rId86" xr:uid="{D5EC4D3C-066F-49D1-B6F3-4CEEAEFF3BD4}"/>
    <hyperlink ref="B90" r:id="rId87" xr:uid="{A4CBB165-EB10-4733-B9B6-7A132DD0EFCA}"/>
    <hyperlink ref="B91" r:id="rId88" xr:uid="{662EC24A-122D-49FA-A030-3894C9745393}"/>
    <hyperlink ref="B92" r:id="rId89" xr:uid="{110C1EEA-A50B-4F06-A8EB-58CFFE7CDD84}"/>
    <hyperlink ref="B93" r:id="rId90" xr:uid="{CABCD9CD-AAB2-4A93-B1C8-3FA283E8633F}"/>
    <hyperlink ref="B94" r:id="rId91" xr:uid="{7DC4711A-3AA2-4E70-82D8-A8C718FE2FE2}"/>
    <hyperlink ref="B95" r:id="rId92" xr:uid="{ED956D48-2484-4FD1-BB8B-B063BA9E778D}"/>
    <hyperlink ref="B96" r:id="rId93" xr:uid="{830BE4A4-275E-4839-BB46-3C10DB2541E5}"/>
    <hyperlink ref="B97" r:id="rId94" xr:uid="{318FC45C-3C29-40DD-99EF-25AE3192D9FC}"/>
    <hyperlink ref="B98" r:id="rId95" xr:uid="{B1E8A4C0-E147-425A-AE25-009C320DD5FC}"/>
    <hyperlink ref="B99" r:id="rId96" xr:uid="{0AD0AE0E-E7E0-41BF-9EBF-16DE3F17DE35}"/>
    <hyperlink ref="B100" r:id="rId97" xr:uid="{A68F63AB-C2CD-409F-A71D-012348818E86}"/>
    <hyperlink ref="B101" r:id="rId98" xr:uid="{089693F9-531E-4DE6-A826-E3B8D7D678CE}"/>
    <hyperlink ref="B102" r:id="rId99" xr:uid="{27D3311E-D477-41F9-9635-4B409D14A264}"/>
    <hyperlink ref="B103" r:id="rId100" xr:uid="{09B77AD5-6A57-4A4B-A9FF-ED2218105C63}"/>
    <hyperlink ref="B104" r:id="rId101" xr:uid="{3C2C6286-0552-4002-A5E0-99B420635258}"/>
    <hyperlink ref="B105" r:id="rId102" xr:uid="{D7D79197-E525-49FA-9DE5-8D4681EA0130}"/>
    <hyperlink ref="B106" r:id="rId103" xr:uid="{35AD04FA-498E-4B3A-A4C2-95AB23455EFC}"/>
    <hyperlink ref="B107" r:id="rId104" xr:uid="{84F7C0E2-4E10-4850-A530-394474BAF122}"/>
    <hyperlink ref="B108" r:id="rId105" xr:uid="{9DBC8C0B-CE9C-4021-B479-DCB011217370}"/>
    <hyperlink ref="B109" r:id="rId106" xr:uid="{E6F38257-BD13-41AA-9B7B-05B2E63018A7}"/>
    <hyperlink ref="B110" r:id="rId107" xr:uid="{AC69C56F-C15B-435B-BFF1-8817E98B0C31}"/>
    <hyperlink ref="B111" r:id="rId108" xr:uid="{302CB515-0A18-4FE1-9264-36B34A1A72B4}"/>
    <hyperlink ref="B112" r:id="rId109" xr:uid="{394870D6-046E-476E-ADCF-1CCAFC395237}"/>
    <hyperlink ref="B113" r:id="rId110" xr:uid="{DF16993F-B34B-4C72-9B91-1EBA9144D9EC}"/>
    <hyperlink ref="B114" r:id="rId111" xr:uid="{07E8C44A-3661-4F6A-9BBE-095DF5B96FEA}"/>
    <hyperlink ref="B115" r:id="rId112" xr:uid="{22379688-C15B-4E3A-8032-C46737B2BBA6}"/>
    <hyperlink ref="B116" r:id="rId113" xr:uid="{FF7EBEFE-70E0-418B-A04D-2F00960E9E9D}"/>
    <hyperlink ref="B117" r:id="rId114" xr:uid="{4766E709-9A9B-41DD-A43B-E80DDB6A6B22}"/>
    <hyperlink ref="B118" r:id="rId115" xr:uid="{7B52AD9F-452B-4BDB-9AF0-60FEB31F5728}"/>
    <hyperlink ref="B119" r:id="rId116" xr:uid="{FE6F92B5-7115-4779-BBB1-41439F1C1315}"/>
    <hyperlink ref="B120" r:id="rId117" xr:uid="{85D059E3-F027-4CEE-8985-8AA9183C9CCF}"/>
    <hyperlink ref="B121" r:id="rId118" xr:uid="{3606E514-2B32-488E-87FD-F5794E045288}"/>
    <hyperlink ref="B122" r:id="rId119" xr:uid="{5BDAF12B-75B0-45DB-B19E-6BD84E1879BB}"/>
    <hyperlink ref="B123" r:id="rId120" xr:uid="{E489BDD3-E03C-4A74-9484-915968231987}"/>
    <hyperlink ref="B124" r:id="rId121" xr:uid="{7C96C8B5-336A-4F23-B326-574B27CB09F7}"/>
    <hyperlink ref="B125" r:id="rId122" xr:uid="{9F491FC2-65CD-4B2C-BAF6-013499B6CA63}"/>
    <hyperlink ref="B126" r:id="rId123" xr:uid="{A4B8ECE2-3D76-47A7-9807-98BBABC36B1D}"/>
    <hyperlink ref="B127" r:id="rId124" xr:uid="{E3492DE2-D225-47FA-A62E-82EA1CD69AB5}"/>
    <hyperlink ref="B128" r:id="rId125" xr:uid="{F63CA736-46F5-4C0E-8572-233C49AC7AE2}"/>
    <hyperlink ref="B129" r:id="rId126" xr:uid="{37703F69-4BA1-4DCD-860C-015AB693D361}"/>
    <hyperlink ref="B130" r:id="rId127" xr:uid="{58A5F8F5-7EF7-4DA3-97F7-46AC75655AA0}"/>
    <hyperlink ref="B131" r:id="rId128" xr:uid="{E4811AD8-5699-4AE8-AF08-19BD76CB8A60}"/>
    <hyperlink ref="B132" r:id="rId129" xr:uid="{F0289BD6-29E3-4CFB-82F4-D3C75D6708DA}"/>
    <hyperlink ref="B133" r:id="rId130" xr:uid="{F3A6CEFD-07C0-4388-8218-13CF6E489D55}"/>
    <hyperlink ref="B134" r:id="rId131" xr:uid="{10572904-54EB-4AE5-A790-8C9E50893E5A}"/>
    <hyperlink ref="B135" r:id="rId132" xr:uid="{24606D31-1844-4489-A706-ABB1D2E59689}"/>
    <hyperlink ref="B136" r:id="rId133" xr:uid="{8B392EB2-2FC0-427A-85FF-8A41EA9ACE25}"/>
    <hyperlink ref="B137" r:id="rId134" xr:uid="{8DB1A8E5-72E4-4703-AFFC-0D06A915A852}"/>
    <hyperlink ref="B138" r:id="rId135" xr:uid="{BF61C78A-D387-43EB-B13F-712522B3810C}"/>
    <hyperlink ref="B139" r:id="rId136" xr:uid="{120C33B2-317A-46D8-8A59-6741E354B567}"/>
    <hyperlink ref="B140" r:id="rId137" xr:uid="{8DF9DA89-BA1B-418F-9460-9321E2DEB629}"/>
    <hyperlink ref="B141" r:id="rId138" xr:uid="{FE8E60E0-731D-4665-893A-F886F0BDFAFF}"/>
    <hyperlink ref="B142" r:id="rId139" xr:uid="{91ED85DA-06CA-442E-841B-41CD58562B89}"/>
    <hyperlink ref="B143" r:id="rId140" xr:uid="{D633CD96-92AD-4924-B776-9E3E22D81A95}"/>
    <hyperlink ref="B144" r:id="rId141" xr:uid="{8D8E8233-15AA-42FE-9966-0031ADA6F403}"/>
    <hyperlink ref="B145" r:id="rId142" xr:uid="{E13FE745-FD80-4F56-AD26-33F5E1DA10D3}"/>
    <hyperlink ref="B146" r:id="rId143" xr:uid="{2DC50430-6CB7-4AB7-929D-89AA230AB466}"/>
    <hyperlink ref="B147" r:id="rId144" xr:uid="{1B3562F7-9FB7-4103-AF58-EFC1AA30A896}"/>
    <hyperlink ref="B148" r:id="rId145" xr:uid="{87E79F4F-A58E-4392-BA5F-98AF0CD2D5B5}"/>
    <hyperlink ref="B149" r:id="rId146" xr:uid="{3EDDB2FA-C41C-4FE7-A5CB-FB0ABB18D4C9}"/>
    <hyperlink ref="B150" r:id="rId147" xr:uid="{24EE0C96-8620-4B58-B9E3-1CEB47810EFD}"/>
    <hyperlink ref="B151" r:id="rId148" xr:uid="{045A4471-0D85-4BEB-B278-29A2BEFE1738}"/>
    <hyperlink ref="B152" r:id="rId149" xr:uid="{1CF724D9-8B97-4CD4-B005-FC62DC9B3487}"/>
    <hyperlink ref="B153" r:id="rId150" xr:uid="{EE5EBEE9-5235-43D1-9C81-734CCFCF9B8D}"/>
    <hyperlink ref="B154" r:id="rId151" xr:uid="{F4206919-0308-43AB-A2FD-C9B1FDD7AB16}"/>
    <hyperlink ref="B155" r:id="rId152" xr:uid="{956568D1-CACC-4B0D-9E92-D491C6BAF68F}"/>
    <hyperlink ref="B156" r:id="rId153" xr:uid="{20068211-AB30-4C6A-B032-BD44FBC0A8A6}"/>
    <hyperlink ref="B157" r:id="rId154" xr:uid="{6784B794-1B0A-4AA9-AF60-223CDC159637}"/>
    <hyperlink ref="B158" r:id="rId155" xr:uid="{2EB5A23F-CEA4-4093-8623-5EFCA88833BC}"/>
    <hyperlink ref="B159" r:id="rId156" xr:uid="{70548AD6-D234-488E-9B0C-B40F3E5A09DE}"/>
    <hyperlink ref="B160" r:id="rId157" xr:uid="{187C3406-EC30-4B6E-A7B6-8CE58BDF368D}"/>
    <hyperlink ref="B161" r:id="rId158" xr:uid="{DEFF09B9-98E2-4B9B-B90F-D27301E8DC35}"/>
    <hyperlink ref="B162" r:id="rId159" xr:uid="{C1F3F826-A299-4431-B930-8B2033E6C72C}"/>
    <hyperlink ref="B163" r:id="rId160" xr:uid="{C9920F70-972E-402C-A7C7-B02594ADCAE6}"/>
    <hyperlink ref="B164" r:id="rId161" xr:uid="{7AC22D11-2496-4EE2-8E69-A047FE92C8A0}"/>
    <hyperlink ref="B165" r:id="rId162" xr:uid="{5014AAD4-8846-46D3-9032-2768581C7DC8}"/>
    <hyperlink ref="B166" r:id="rId163" xr:uid="{BD0BCBF9-EC58-4BFD-988F-F5EE2C344DBF}"/>
    <hyperlink ref="B167" r:id="rId164" xr:uid="{11F4DF0A-38F6-425F-A787-498DC54218CE}"/>
    <hyperlink ref="B168" r:id="rId165" xr:uid="{A64870C5-CB9F-4B26-A6A9-935B78257170}"/>
    <hyperlink ref="B169" r:id="rId166" xr:uid="{3C2452E2-F1B5-4BFA-ADFE-CB9E0B014C4C}"/>
    <hyperlink ref="B170" r:id="rId167" xr:uid="{CA45C93B-B39D-4D0D-B3C9-579439858C56}"/>
    <hyperlink ref="B171" r:id="rId168" xr:uid="{0809CEE0-B9CB-4B10-9293-209C07C0936A}"/>
    <hyperlink ref="B172" r:id="rId169" xr:uid="{ED4EBD0E-6056-4697-AC33-B112E00BA804}"/>
    <hyperlink ref="B173" r:id="rId170" xr:uid="{92A0BAF0-02B7-4F4B-B46E-4048969D6512}"/>
    <hyperlink ref="B174" r:id="rId171" xr:uid="{361191BA-2B6D-4AD9-A86D-3B0B25C2CA37}"/>
    <hyperlink ref="B175" r:id="rId172" xr:uid="{640D088C-7135-4FD6-880B-55E34B4DE738}"/>
    <hyperlink ref="B176" r:id="rId173" xr:uid="{F60FF2C5-AE80-4286-BC24-55D8DFBBE599}"/>
    <hyperlink ref="B177" r:id="rId174" xr:uid="{74134225-8B89-4249-8513-CB8D7284E9E7}"/>
    <hyperlink ref="B178" r:id="rId175" xr:uid="{346770E7-1649-450B-86C0-7CD0C385866E}"/>
    <hyperlink ref="B179" r:id="rId176" xr:uid="{214AE55A-CF57-49C0-8F92-AC774D3509E5}"/>
    <hyperlink ref="B180" r:id="rId177" xr:uid="{207CC9A9-AFAC-4E94-BC4E-5009A66A2131}"/>
    <hyperlink ref="B181" r:id="rId178" xr:uid="{78DD5C25-D5E6-41DE-B0CA-31B60D193C00}"/>
    <hyperlink ref="B182" r:id="rId179" xr:uid="{DC6D168F-C86A-4DC1-902C-688B1CA720AC}"/>
    <hyperlink ref="B183" r:id="rId180" xr:uid="{DB559221-8E0B-4E03-870E-4B40C96A6115}"/>
    <hyperlink ref="B184" r:id="rId181" xr:uid="{277569DA-EE3E-4A45-9BCE-51D481447932}"/>
    <hyperlink ref="B185" r:id="rId182" xr:uid="{00BD882F-0114-4082-B6C6-831DC31E1AAF}"/>
    <hyperlink ref="B186" r:id="rId183" xr:uid="{F9D2009F-A5D9-4FC0-B00F-0D9A8DB8069A}"/>
    <hyperlink ref="B187" r:id="rId184" xr:uid="{394BB76B-C3FE-4862-B1C5-109762465383}"/>
    <hyperlink ref="B188" r:id="rId185" xr:uid="{B76A0DDA-09BC-457D-AAF8-A0086FB228C8}"/>
    <hyperlink ref="B189" r:id="rId186" xr:uid="{6FEF412C-6CD9-4C78-AA62-0ADD08136874}"/>
    <hyperlink ref="B190" r:id="rId187" xr:uid="{22EB0D7B-9270-4EB3-AD70-C41A8BEA8E28}"/>
    <hyperlink ref="B191" r:id="rId188" xr:uid="{3F39D4BD-4B42-4E01-839D-8D088F5F1F90}"/>
    <hyperlink ref="B192" r:id="rId189" xr:uid="{4419B5AC-0C77-489F-B2C2-0DFDFF4749A8}"/>
    <hyperlink ref="B193" r:id="rId190" xr:uid="{7DE547CC-4D94-46AD-9C2A-B0F3EABF699C}"/>
    <hyperlink ref="B194" r:id="rId191" xr:uid="{7BE5CD8F-159D-4377-BF78-259799C95618}"/>
    <hyperlink ref="B195" r:id="rId192" xr:uid="{C70DD8A4-A615-4132-87E5-45CEF658460B}"/>
    <hyperlink ref="B196" r:id="rId193" xr:uid="{53DC6744-61C0-4292-8DE5-3925A5A5342B}"/>
    <hyperlink ref="B197" r:id="rId194" xr:uid="{394A6479-7C9A-4707-8F59-7F133E6D4B7E}"/>
    <hyperlink ref="B198" r:id="rId195" xr:uid="{8BAA5165-2BED-410C-BB34-0D47D987BF03}"/>
    <hyperlink ref="B199" r:id="rId196" xr:uid="{C4D79CC6-009A-4C0A-8905-D5CA04783B30}"/>
    <hyperlink ref="B200" r:id="rId197" xr:uid="{A5F58FC8-BEFD-4AFC-8089-2573719DA7B6}"/>
    <hyperlink ref="B201" r:id="rId198" xr:uid="{D45D5330-1319-47CE-B938-29A67C45F137}"/>
    <hyperlink ref="B202" r:id="rId199" xr:uid="{1B2242C7-D243-4032-9727-0F482BA907A9}"/>
    <hyperlink ref="B203" r:id="rId200" xr:uid="{A70BE633-265C-41E7-9DBB-6D4CF9288C3C}"/>
    <hyperlink ref="B204" r:id="rId201" xr:uid="{A3FE8E3A-1ED8-491E-BA0E-E112F9A16EB2}"/>
    <hyperlink ref="B205" r:id="rId202" xr:uid="{0A385BE5-450A-4C9B-9CED-802EEE2E1224}"/>
    <hyperlink ref="B206" r:id="rId203" xr:uid="{A5C1978E-51CE-4ED2-B451-28210E45FA2E}"/>
    <hyperlink ref="B207" r:id="rId204" xr:uid="{D271C6A1-DC3B-438E-9921-814297F60508}"/>
    <hyperlink ref="B208" r:id="rId205" xr:uid="{29EF887D-2A18-4844-9828-1D766DEE57AF}"/>
    <hyperlink ref="B209" r:id="rId206" xr:uid="{D6D39DC1-FF95-498D-8812-614FC7B2E729}"/>
    <hyperlink ref="B210" r:id="rId207" xr:uid="{6C5C1327-808D-4E57-8895-0E92E5016A25}"/>
    <hyperlink ref="B211" r:id="rId208" xr:uid="{DA962081-33C2-4594-B223-FEDCDC6001AA}"/>
    <hyperlink ref="B212" r:id="rId209" xr:uid="{3E758179-2073-4ACD-9CC6-9C2080E422B2}"/>
    <hyperlink ref="B213" r:id="rId210" xr:uid="{46D57FDC-44C8-42B4-9A92-32CC162006E4}"/>
    <hyperlink ref="B214" r:id="rId211" xr:uid="{42A452FD-6348-4E6A-B70C-54C8757C9F37}"/>
    <hyperlink ref="B215" r:id="rId212" xr:uid="{BB21A00D-0278-4077-87B7-B90EBA74954D}"/>
    <hyperlink ref="B216" r:id="rId213" xr:uid="{A1C44D38-2BA7-4954-9C82-5B2CB067817E}"/>
    <hyperlink ref="B217" r:id="rId214" xr:uid="{310A009A-9F76-46C8-A799-EB7D4679D7E6}"/>
    <hyperlink ref="B218" r:id="rId215" xr:uid="{FF229363-B5E3-4385-BD34-55A52964A532}"/>
    <hyperlink ref="B219" r:id="rId216" xr:uid="{F96ADBDD-952B-45DC-BC33-22ACCD807DBD}"/>
    <hyperlink ref="B220" r:id="rId217" xr:uid="{E7E85F9D-D3A9-41E3-B2AD-F6059DE16283}"/>
    <hyperlink ref="B221" r:id="rId218" xr:uid="{E5DB0E14-30DB-4D92-BED2-D19BB4576A43}"/>
    <hyperlink ref="B222" r:id="rId219" xr:uid="{9B0B6F50-217C-49BD-83A9-89D11AD15C44}"/>
    <hyperlink ref="B223" r:id="rId220" xr:uid="{C684B78B-9591-4257-95A1-1A05F56501DC}"/>
    <hyperlink ref="B224" r:id="rId221" xr:uid="{2E160937-18FB-4544-A2CF-88ACBA6AA1D1}"/>
    <hyperlink ref="B225" r:id="rId222" xr:uid="{BF16F997-E015-43FB-A2E0-DB61095D291D}"/>
    <hyperlink ref="B226" r:id="rId223" xr:uid="{E718D94D-4A5A-49D8-8EE7-C2713ED3FB45}"/>
    <hyperlink ref="B227" r:id="rId224" xr:uid="{6D81F923-84E0-4953-8E56-C476F3A6AB2C}"/>
    <hyperlink ref="B228" r:id="rId225" xr:uid="{F310A07E-985A-4B1A-881B-EC303C185BE3}"/>
    <hyperlink ref="B229" r:id="rId226" xr:uid="{792CB99B-983A-4270-83E3-38DAFC08B560}"/>
    <hyperlink ref="B230" r:id="rId227" xr:uid="{21C4BE16-766E-4422-9549-9A52C7738949}"/>
    <hyperlink ref="B231" r:id="rId228" xr:uid="{ABD50EE8-72C6-40FD-9ECF-5BCF00781E7B}"/>
    <hyperlink ref="B232" r:id="rId229" xr:uid="{F0A61E42-0D9D-46EB-8DCD-452BEC56B750}"/>
    <hyperlink ref="B233" r:id="rId230" xr:uid="{7391ECAD-6FA9-4CF2-A095-A952B23BC3EC}"/>
    <hyperlink ref="B234" r:id="rId231" xr:uid="{EE8B9EA2-6444-4ADA-AB9B-0E905857C114}"/>
    <hyperlink ref="B235" r:id="rId232" xr:uid="{A410B9AC-67DA-4FA1-A89F-B072437856EC}"/>
    <hyperlink ref="B236" r:id="rId233" xr:uid="{52329374-FD34-4562-9B0E-3CF87BABA36B}"/>
    <hyperlink ref="B237" r:id="rId234" xr:uid="{6F707651-C3AC-4CEE-B7A0-57E2C2DC0735}"/>
    <hyperlink ref="B238" r:id="rId235" xr:uid="{A5C84EA9-D111-4A1F-9BD2-B1563770EBF6}"/>
    <hyperlink ref="B239" r:id="rId236" xr:uid="{F024A524-6DB9-4B73-98C7-93E0FCA3C8EA}"/>
    <hyperlink ref="B240" r:id="rId237" xr:uid="{995A0501-B0A5-4B16-9A18-201A8B7E2E29}"/>
    <hyperlink ref="B241" r:id="rId238" xr:uid="{1094ABB3-6563-46BC-9AA4-0D12654E5CB0}"/>
    <hyperlink ref="B242" r:id="rId239" xr:uid="{CD9F3B32-A83C-4ADF-908C-759F18231442}"/>
    <hyperlink ref="B243" r:id="rId240" xr:uid="{B802DB9F-8801-4146-B4BA-A4A31DBC0CF9}"/>
    <hyperlink ref="B244" r:id="rId241" xr:uid="{4D09B22A-0D15-4018-8E16-6EAFCFD69139}"/>
    <hyperlink ref="B245" r:id="rId242" xr:uid="{E6DB3169-3588-4B7B-A7DA-E9ABBFA5DD44}"/>
    <hyperlink ref="B246" r:id="rId243" xr:uid="{94BD8748-DE75-4DBD-BCAA-633B6844396F}"/>
    <hyperlink ref="B247" r:id="rId244" xr:uid="{6E60B697-FF2A-4CDD-8351-EB8E6629983C}"/>
    <hyperlink ref="B248" r:id="rId245" xr:uid="{A8607199-3A18-4E23-A462-E03A719D7849}"/>
    <hyperlink ref="B249" r:id="rId246" xr:uid="{5B0B1E5E-3E22-40B7-8303-0310998B262E}"/>
    <hyperlink ref="B250" r:id="rId247" xr:uid="{708A1DF4-6470-4BDB-8A2D-DBC20D95EDB8}"/>
    <hyperlink ref="B251" r:id="rId248" xr:uid="{AA7F24E6-6223-4A19-A549-CE4466673303}"/>
    <hyperlink ref="B252" r:id="rId249" xr:uid="{1F089AFC-1037-42D2-8351-255A41DF7CB5}"/>
    <hyperlink ref="B253" r:id="rId250" xr:uid="{F203681B-C4FC-4549-A847-D8379E34A1E1}"/>
    <hyperlink ref="B254" r:id="rId251" xr:uid="{D24AB5A6-AA36-472B-A98D-AF0D02FE79E9}"/>
    <hyperlink ref="B255" r:id="rId252" xr:uid="{FBF756CA-404E-41C5-BD26-A3CF04C5F06D}"/>
    <hyperlink ref="B256" r:id="rId253" xr:uid="{8AB6FE22-DE59-4746-B7FB-D17F2ABCEAAF}"/>
    <hyperlink ref="B257" r:id="rId254" xr:uid="{43BA352E-38C4-4CDB-A68F-9E0841C26190}"/>
    <hyperlink ref="B258" r:id="rId255" xr:uid="{B62A7ED9-A51B-4012-AE9E-0BDDF948C403}"/>
    <hyperlink ref="B259" r:id="rId256" xr:uid="{E9589645-73E5-440F-B172-FE4A8C0A8D3E}"/>
    <hyperlink ref="B260" r:id="rId257" xr:uid="{5E37A374-BAAF-49C4-A774-3793B6762424}"/>
    <hyperlink ref="B261" r:id="rId258" xr:uid="{CD37A1CC-FD48-496E-87D0-15BC23BEDE0B}"/>
    <hyperlink ref="B262" r:id="rId259" xr:uid="{05D650F5-DE12-40B1-948F-AE85658CB695}"/>
    <hyperlink ref="B263" r:id="rId260" xr:uid="{4DFDF27D-2A91-4AE4-9299-D16BD54AFF05}"/>
    <hyperlink ref="B264" r:id="rId261" xr:uid="{17E42513-796E-4C5B-BF99-D0D52DEB71DE}"/>
    <hyperlink ref="B265" r:id="rId262" xr:uid="{E1F02AD7-E8CA-4D33-B812-70762AEA48EE}"/>
    <hyperlink ref="B266" r:id="rId263" xr:uid="{018B4FD7-4C8D-4DCA-8336-867EE41DA041}"/>
    <hyperlink ref="B267" r:id="rId264" xr:uid="{0D531811-C636-47CF-A843-58459806AA4A}"/>
    <hyperlink ref="B268" r:id="rId265" xr:uid="{C02516DD-B53E-409C-A238-BC611AAD7D9F}"/>
    <hyperlink ref="B269" r:id="rId266" xr:uid="{DE7082F6-0995-4F03-916B-88E4BE1F6FB4}"/>
    <hyperlink ref="B270" r:id="rId267" xr:uid="{07A8D8E3-FFFA-4E3B-A638-ADDBFE46E028}"/>
    <hyperlink ref="B271" r:id="rId268" xr:uid="{8E85CE4F-A507-45E1-A658-1DD55F7CFCD7}"/>
    <hyperlink ref="B272" r:id="rId269" xr:uid="{3D259F12-FDBF-458C-9781-D0AB688EEB69}"/>
    <hyperlink ref="B273" r:id="rId270" xr:uid="{8B8ED78E-13FF-4F4C-9AD1-38C74F768F44}"/>
    <hyperlink ref="B274" r:id="rId271" xr:uid="{68AE79F8-7FE3-4706-A122-35451C6ECFCD}"/>
    <hyperlink ref="B275" r:id="rId272" xr:uid="{B1A2C1B2-B0BD-4451-A89A-9234730DD366}"/>
    <hyperlink ref="B276" r:id="rId273" xr:uid="{F822E897-56E1-4DA6-9BE5-86A8DE6175CD}"/>
    <hyperlink ref="B277" r:id="rId274" xr:uid="{271D0CC0-AB04-40DE-8FD7-90399D054603}"/>
    <hyperlink ref="B278" r:id="rId275" xr:uid="{B2629BFD-17C0-468C-B443-A261ACAC259F}"/>
    <hyperlink ref="B279" r:id="rId276" xr:uid="{A4330231-B560-4E93-8CAD-A1A12DBA0115}"/>
    <hyperlink ref="B280" r:id="rId277" xr:uid="{38BC997C-785D-4B48-AD7C-1BBB1FD5B86E}"/>
    <hyperlink ref="B281" r:id="rId278" xr:uid="{EC5E280B-7DD7-47F1-9585-1248B6F3C404}"/>
    <hyperlink ref="B282" r:id="rId279" xr:uid="{2EBABAB2-CB05-478B-80AD-21D91587718B}"/>
    <hyperlink ref="B283" r:id="rId280" xr:uid="{4ED8D2D7-4BC4-4E87-899F-3E71C4AB6F4E}"/>
    <hyperlink ref="B284" r:id="rId281" xr:uid="{8F848403-9D6B-449F-96B5-53A36D4CFD06}"/>
    <hyperlink ref="B285" r:id="rId282" xr:uid="{D15B9728-4BFF-4023-8857-93EE62C5A3B4}"/>
    <hyperlink ref="B286" r:id="rId283" xr:uid="{166CA1D7-2670-4B73-A809-FAAE9CDAC372}"/>
    <hyperlink ref="B287" r:id="rId284" xr:uid="{A38978FA-9787-411B-B78D-EE5ECE2DC03C}"/>
    <hyperlink ref="B288" r:id="rId285" xr:uid="{E6945B53-3357-4BB1-89BF-3A17EBC36C17}"/>
    <hyperlink ref="B289" r:id="rId286" xr:uid="{D0D8AF9C-F5DC-4569-98C1-BEC36FCC9D50}"/>
    <hyperlink ref="B290" r:id="rId287" xr:uid="{94756E51-D42F-4316-8BE6-47727494DEC2}"/>
    <hyperlink ref="B291" r:id="rId288" xr:uid="{60508B7C-1E76-49F3-8ED1-28A98C480F68}"/>
    <hyperlink ref="B292" r:id="rId289" xr:uid="{9835F1DF-8DD1-4901-BB96-6D454E2E0876}"/>
    <hyperlink ref="B293" r:id="rId290" xr:uid="{37F98A54-E74A-4139-B1A4-7AB1FC15BE70}"/>
    <hyperlink ref="B294" r:id="rId291" xr:uid="{1128DB4D-FE8B-445F-96BD-F5EF457232E1}"/>
    <hyperlink ref="B295" r:id="rId292" xr:uid="{87FD7C5D-CB75-4B2F-BA06-C5CF46B68303}"/>
    <hyperlink ref="B296" r:id="rId293" xr:uid="{BED0E304-9BB3-40D7-A2FC-F14FDBA91DAC}"/>
    <hyperlink ref="B297" r:id="rId294" xr:uid="{BE63EDE5-0A72-4836-8B34-F5379352F980}"/>
    <hyperlink ref="B298" r:id="rId295" xr:uid="{0DBB888E-C9BF-42C5-9CEB-3819E9712CE5}"/>
    <hyperlink ref="B299" r:id="rId296" xr:uid="{66F8DA62-1CA1-483A-A46A-3B0ADABAFE7A}"/>
    <hyperlink ref="B300" r:id="rId297" xr:uid="{FB6DD583-9014-40DA-BCB6-943B62C4CF27}"/>
    <hyperlink ref="B301" r:id="rId298" xr:uid="{66F94907-B2CD-44C5-BC6B-850B2B215B83}"/>
    <hyperlink ref="B302" r:id="rId299" xr:uid="{0D30D3CD-5F04-486F-A896-73987ECF8501}"/>
    <hyperlink ref="B303" r:id="rId300" xr:uid="{439878A4-199D-48E5-8665-04BE710D592F}"/>
    <hyperlink ref="B304" r:id="rId301" xr:uid="{67C94CA9-9C06-4F34-8449-B407FFBDDC2A}"/>
    <hyperlink ref="B305" r:id="rId302" xr:uid="{C39D6204-DED0-4BB1-90FB-5D77A3616117}"/>
    <hyperlink ref="B306" r:id="rId303" xr:uid="{DAF11CFC-2449-4037-860E-42008BC05909}"/>
    <hyperlink ref="B307" r:id="rId304" xr:uid="{8D39DA6C-949F-4851-96FF-3760FBC78CAF}"/>
    <hyperlink ref="B308" r:id="rId305" xr:uid="{D550E49E-1C92-4041-9FD2-EAB7250F0EAB}"/>
    <hyperlink ref="B309" r:id="rId306" xr:uid="{C06F4C8A-436E-4CAE-85D5-0C8A6C0C686B}"/>
    <hyperlink ref="B310" r:id="rId307" xr:uid="{5633E994-428C-4D18-9720-35EEC51D1DF0}"/>
    <hyperlink ref="B311" r:id="rId308" xr:uid="{03DFF78E-219A-4E05-96D7-728217056833}"/>
    <hyperlink ref="B312" r:id="rId309" xr:uid="{5190BC30-FD4C-4146-B280-B690D3FB43E0}"/>
    <hyperlink ref="B313" r:id="rId310" xr:uid="{BE17626E-CE5D-4660-A8AC-F7AF3EFF8DBC}"/>
    <hyperlink ref="B314" r:id="rId311" xr:uid="{DEC09FA9-3F1B-4598-9267-859C64CCE9F5}"/>
    <hyperlink ref="B315" r:id="rId312" xr:uid="{5FD9D989-6161-4BA4-B573-AE2EED2D8713}"/>
    <hyperlink ref="B316" r:id="rId313" xr:uid="{61546C53-91D2-4F9B-9B1C-DCA14464E757}"/>
    <hyperlink ref="B317" r:id="rId314" xr:uid="{2E9A197B-8191-42ED-89FA-1FC6F8D5087B}"/>
    <hyperlink ref="B318" r:id="rId315" xr:uid="{BD886764-BD52-4F5F-B51F-735D3C3E121F}"/>
    <hyperlink ref="B319" r:id="rId316" xr:uid="{4D2BFE6B-FEC1-4BD2-92C7-38A33D6FC2ED}"/>
    <hyperlink ref="B320" r:id="rId317" xr:uid="{BA9DB6EC-CB0D-492C-997C-6854596E0C4B}"/>
    <hyperlink ref="B321" r:id="rId318" xr:uid="{4EF5B5E2-3D16-4A27-874B-615D50930F1E}"/>
    <hyperlink ref="B322" r:id="rId319" xr:uid="{B742FDB6-1580-489D-8393-A0BDB507569E}"/>
    <hyperlink ref="B323" r:id="rId320" xr:uid="{513AEA44-3CA3-4AD7-8471-CD9D1C542F37}"/>
    <hyperlink ref="B324" r:id="rId321" xr:uid="{7D9E33B6-54EF-47DC-AC1F-3FD3EA1EA716}"/>
    <hyperlink ref="B325" r:id="rId322" xr:uid="{D45A0D6A-C092-49F5-BFA5-303830F813C5}"/>
    <hyperlink ref="B326" r:id="rId323" xr:uid="{5A6C6F1E-76D8-4812-BFAA-502B67ED06D0}"/>
    <hyperlink ref="B327" r:id="rId324" xr:uid="{63071FF1-3A8E-4FF6-A25B-E6F5ECB95D0F}"/>
    <hyperlink ref="B328" r:id="rId325" xr:uid="{7C5BBC6A-6BA9-4646-912D-4F87593BDC99}"/>
    <hyperlink ref="B329" r:id="rId326" xr:uid="{266AA0D5-AAD4-4088-B291-5A3B99955FF0}"/>
    <hyperlink ref="B330" r:id="rId327" xr:uid="{8394D4BB-A43B-4FC4-ACE9-5728D124E4D6}"/>
    <hyperlink ref="B331" r:id="rId328" xr:uid="{6BC6914B-A523-4B2E-A6B3-62B6DE0D74BF}"/>
    <hyperlink ref="B332" r:id="rId329" xr:uid="{B6D83820-850B-456E-BEAE-3B06C8F30115}"/>
    <hyperlink ref="B333" r:id="rId330" xr:uid="{CF64E3A3-260B-43F7-ADE7-3DC60E626E35}"/>
    <hyperlink ref="B334" r:id="rId331" xr:uid="{44EFB68D-2AE8-41FE-8D65-22454414F7D8}"/>
    <hyperlink ref="B335" r:id="rId332" xr:uid="{75C6B9EC-B53E-42EA-AA71-180CE3D4638D}"/>
    <hyperlink ref="B336" r:id="rId333" xr:uid="{CE638E8C-C19E-489E-9A3D-59515CDA5863}"/>
    <hyperlink ref="B337" r:id="rId334" xr:uid="{321A2DE7-9061-4D0A-B927-34687BCA5472}"/>
    <hyperlink ref="B338" r:id="rId335" xr:uid="{AA291019-3603-4EC2-BEA9-C0C401DE49B2}"/>
    <hyperlink ref="B339" r:id="rId336" xr:uid="{4CB2A92B-0BD9-4AAB-A2AC-C0E4BC544035}"/>
    <hyperlink ref="B340" r:id="rId337" xr:uid="{FCAB7E13-77C2-4569-A1E4-D9F16508DA01}"/>
    <hyperlink ref="B341" r:id="rId338" xr:uid="{8696C98A-63EA-4BD1-8A72-52C3F0706A79}"/>
    <hyperlink ref="B342" r:id="rId339" xr:uid="{151C1C8E-528C-49AA-8067-26DF049465E4}"/>
    <hyperlink ref="B343" r:id="rId340" xr:uid="{289F902C-CE76-467B-93DE-7E80AE44CE94}"/>
    <hyperlink ref="B344" r:id="rId341" xr:uid="{7CF7692D-0546-4A7C-A7A0-FE92D31638B5}"/>
    <hyperlink ref="B345" r:id="rId342" xr:uid="{BEAF7010-8F10-47A4-8E58-D68CAB327A52}"/>
    <hyperlink ref="B346" r:id="rId343" xr:uid="{4BECB9D5-DB4B-44F7-A0AB-97BC585E5719}"/>
    <hyperlink ref="B347" r:id="rId344" xr:uid="{268A4772-41AD-4626-9578-54E62D9504BD}"/>
    <hyperlink ref="B348" r:id="rId345" xr:uid="{7FD9C314-FA00-4683-BEEE-5E16C12A512C}"/>
    <hyperlink ref="B349" r:id="rId346" xr:uid="{0217CA0F-75C4-4341-B301-043DE9ECE7BC}"/>
    <hyperlink ref="B350" r:id="rId347" xr:uid="{F21A6680-35C0-47B0-8076-5287B44EDC87}"/>
    <hyperlink ref="B351" r:id="rId348" xr:uid="{B05A78DE-6CCD-4810-B12D-B610FB3D858B}"/>
    <hyperlink ref="B352" r:id="rId349" xr:uid="{456447DA-6D94-44FE-BE13-A249578A9953}"/>
    <hyperlink ref="B353" r:id="rId350" xr:uid="{397E0228-93D6-4C29-A3EA-1D564FFE4E50}"/>
    <hyperlink ref="B354" r:id="rId351" xr:uid="{B09E7A46-A23C-4EC8-81B7-CB98A3BB6E6E}"/>
    <hyperlink ref="B355" r:id="rId352" xr:uid="{074E7748-BB36-449C-91E4-1D81120DEB21}"/>
    <hyperlink ref="B356" r:id="rId353" xr:uid="{D114EB1C-2F3B-4B05-8905-1D27D697104B}"/>
    <hyperlink ref="B357" r:id="rId354" xr:uid="{B32E7DE4-BFF9-44C1-A40E-EADFCB96E834}"/>
    <hyperlink ref="B358" r:id="rId355" xr:uid="{32345B6D-6B72-42AC-82F7-1429A4BCB788}"/>
    <hyperlink ref="B359" r:id="rId356" xr:uid="{F18DBCE1-9839-4D82-8544-E66F8CEF46B8}"/>
    <hyperlink ref="B360" r:id="rId357" xr:uid="{AE6F92E2-9A87-45ED-BF54-E08D2B6E3C8A}"/>
    <hyperlink ref="B361" r:id="rId358" xr:uid="{76A2C5C0-F530-4621-948E-E1614A940B0E}"/>
    <hyperlink ref="B362" r:id="rId359" xr:uid="{98BB9DA6-79BB-4F6D-BEA8-25EB7AEC3D63}"/>
    <hyperlink ref="B363" r:id="rId360" xr:uid="{ED82169E-E27B-4532-9D23-102E32BC0F7A}"/>
    <hyperlink ref="B364" r:id="rId361" xr:uid="{074AB261-138C-466B-98A5-90C30F22A679}"/>
    <hyperlink ref="B365" r:id="rId362" xr:uid="{D7BA72C8-0D3B-48E3-AADB-C114D0566F4E}"/>
    <hyperlink ref="B366" r:id="rId363" xr:uid="{C2D73932-AFD0-445F-96AF-85497DA1A509}"/>
    <hyperlink ref="B367" r:id="rId364" xr:uid="{842ED76E-D232-4074-949B-8E69A4709254}"/>
    <hyperlink ref="B368" r:id="rId365" xr:uid="{55260C00-3454-466E-9DEF-F1A21F340F11}"/>
    <hyperlink ref="B369" r:id="rId366" xr:uid="{A729AB67-66CE-41F1-8A15-471610E4C470}"/>
    <hyperlink ref="B370" r:id="rId367" xr:uid="{5633B9CA-2705-43E3-9881-B4F2A2DAD934}"/>
    <hyperlink ref="B371" r:id="rId368" xr:uid="{D8CAB3C5-BC2B-48F5-94E6-6B33F60E8E0E}"/>
    <hyperlink ref="B372" r:id="rId369" xr:uid="{5F6B3522-BF79-4252-A033-02E9C1DF2C8F}"/>
    <hyperlink ref="B373" r:id="rId370" xr:uid="{3F679200-EB9A-4136-A3D6-A5FC9B40A16B}"/>
    <hyperlink ref="B375" r:id="rId371" xr:uid="{F7118AD0-12EB-4BD6-9DBC-19EC48AB1DDF}"/>
    <hyperlink ref="B376" r:id="rId372" xr:uid="{C9F47E7F-A708-4046-B5C1-6109962F767B}"/>
    <hyperlink ref="B377" r:id="rId373" xr:uid="{609A703D-822E-4C2F-A0C1-6F2AEB61AB1A}"/>
    <hyperlink ref="B378" r:id="rId374" xr:uid="{06F92B6A-C1ED-4921-963D-9840F5EA60F1}"/>
    <hyperlink ref="B379" r:id="rId375" xr:uid="{41B294CC-3A0E-4540-857E-3C7F571C6FB2}"/>
    <hyperlink ref="B381" r:id="rId376" xr:uid="{88075A69-6F06-4F61-AEE7-8C07EBCCE432}"/>
    <hyperlink ref="B382" r:id="rId377" xr:uid="{84926316-8CD4-4EE9-8E5C-5B35C6E1D292}"/>
    <hyperlink ref="B383" r:id="rId378" xr:uid="{651CEED9-9618-437B-A851-4BD8A543EFB8}"/>
    <hyperlink ref="B384" r:id="rId379" xr:uid="{D2DD080A-8687-45F6-9CCB-1B7846953B35}"/>
    <hyperlink ref="B385" r:id="rId380" xr:uid="{BB60AC3A-E654-4A14-8D52-86D6E80CB715}"/>
    <hyperlink ref="B386" r:id="rId381" xr:uid="{83528909-2F07-460A-8D10-CA3BECF927AD}"/>
    <hyperlink ref="B387" r:id="rId382" xr:uid="{F096B7AF-9E57-46B4-BBCF-5A9DE3D46403}"/>
    <hyperlink ref="B388" r:id="rId383" xr:uid="{A6426C4E-2C94-4276-B585-D4A1C429EB54}"/>
    <hyperlink ref="B389" r:id="rId384" xr:uid="{921292F0-B7C8-44B5-9A8C-794621AF1653}"/>
    <hyperlink ref="B390" r:id="rId385" xr:uid="{DACC6D5B-FDBF-437D-800B-B5969093A856}"/>
    <hyperlink ref="B391" r:id="rId386" xr:uid="{2603C15D-10F0-42C4-BF59-4E48A15CF0F5}"/>
    <hyperlink ref="B392" r:id="rId387" xr:uid="{13184ECF-FC5F-486F-84A3-56347505DCB4}"/>
    <hyperlink ref="B394" r:id="rId388" xr:uid="{F1526597-180A-4CE0-A6A5-731F2927A69F}"/>
    <hyperlink ref="B374" r:id="rId389" xr:uid="{9737B31A-E672-4B6E-A16B-6628D41B1C30}"/>
    <hyperlink ref="B380" r:id="rId390" xr:uid="{4681A2FE-B9FD-44EC-9476-CFF6982B1A82}"/>
    <hyperlink ref="B393" r:id="rId391" xr:uid="{A61E13BF-E866-4766-A6FE-746304FC0292}"/>
    <hyperlink ref="B395" r:id="rId392" xr:uid="{EAD5EFB5-3CA6-4AFE-AE55-95B1F7099FDE}"/>
    <hyperlink ref="B396" r:id="rId393" xr:uid="{047E0F89-8D19-4307-874F-8A4C0CE92122}"/>
    <hyperlink ref="B397" r:id="rId394" xr:uid="{08763E17-31D8-4CC7-8F23-20D80BF08AF1}"/>
    <hyperlink ref="B398" r:id="rId395" xr:uid="{259232EE-AFA1-4A81-BCF5-BDB54992890E}"/>
    <hyperlink ref="B399" r:id="rId396" xr:uid="{D511BF5B-CAC1-4214-80C5-FBA065F47834}"/>
    <hyperlink ref="B400" r:id="rId397" xr:uid="{F99B57B1-CBF2-4BB6-998E-F1860FEFB0DF}"/>
    <hyperlink ref="B401" r:id="rId398" xr:uid="{BF861CCB-0435-491F-8B9F-C241B6A40533}"/>
    <hyperlink ref="B402" r:id="rId399" xr:uid="{0B7F6A4F-25D6-4EAB-8CB7-F9138DD6F599}"/>
    <hyperlink ref="B403" r:id="rId400" xr:uid="{A93878DA-9958-46BB-BC62-54851E668BF2}"/>
    <hyperlink ref="B404" r:id="rId401" xr:uid="{F9D01925-AF86-455F-B8F8-0A763788555F}"/>
    <hyperlink ref="B405" r:id="rId402" xr:uid="{17533A08-CE8F-4F85-A70E-54E7B8779643}"/>
    <hyperlink ref="B406" r:id="rId403" xr:uid="{FBA4FDEF-795B-4FBA-8512-1AC418180C2B}"/>
    <hyperlink ref="B407" r:id="rId404" xr:uid="{4ACCB653-215A-43EB-9281-AF43A6A1862E}"/>
    <hyperlink ref="B408" r:id="rId405" xr:uid="{3E173B13-D63F-4E95-887B-6802A108B599}"/>
    <hyperlink ref="B409" r:id="rId406" xr:uid="{C7556C14-8FBA-424D-9D66-452D4F7D5274}"/>
    <hyperlink ref="B410" r:id="rId407" xr:uid="{91E6674C-9A9E-4568-989E-94E5C03FDA7F}"/>
    <hyperlink ref="B411" r:id="rId408" xr:uid="{035DD5B5-CFA5-496E-B96C-4FE6C1A1D263}"/>
    <hyperlink ref="B412" r:id="rId409" xr:uid="{24DED1BB-BBF1-4050-875E-3AFA82D6FA9B}"/>
    <hyperlink ref="B413" r:id="rId410" xr:uid="{5D4994CD-C162-4162-A28F-7AF1F4F486A5}"/>
    <hyperlink ref="B414" r:id="rId411" xr:uid="{748FDE30-7A97-4FE0-94BF-C4E334A12186}"/>
    <hyperlink ref="B415" r:id="rId412" xr:uid="{F37DCD90-9D39-491D-AB2A-B39809EF0D95}"/>
    <hyperlink ref="B416" r:id="rId413" xr:uid="{0AE19031-307F-492D-81E8-055258234810}"/>
    <hyperlink ref="B417" r:id="rId414" xr:uid="{F71F0309-77C6-4B90-90E7-EEAEDD5D635A}"/>
    <hyperlink ref="B418" r:id="rId415" xr:uid="{C318CC16-A31A-42B2-9C82-E90037517811}"/>
    <hyperlink ref="B419" r:id="rId416" xr:uid="{7916926A-8C4B-4499-8282-3C19E08A779C}"/>
    <hyperlink ref="B420" r:id="rId417" xr:uid="{9C2DC2F3-642D-404E-9818-CBBCB67C9AD4}"/>
    <hyperlink ref="B421" r:id="rId418" xr:uid="{40C169A0-69D4-4526-B5B6-FB586DF39134}"/>
    <hyperlink ref="B422" r:id="rId419" xr:uid="{7F878B39-0491-463F-829B-FA500E963467}"/>
    <hyperlink ref="B423" r:id="rId420" xr:uid="{C0E4F2C5-77E5-4D65-B498-18DEED24C01F}"/>
    <hyperlink ref="B424" r:id="rId421" xr:uid="{FDC78DB9-CEBE-4371-B82F-1CBE65E39B6D}"/>
    <hyperlink ref="B425" r:id="rId422" xr:uid="{808C0BDD-DE3E-4A1A-8A51-86617DB56A6A}"/>
    <hyperlink ref="B426" r:id="rId423" xr:uid="{EC6A6326-FC13-40B5-BBFB-57CA13127A68}"/>
    <hyperlink ref="B427" r:id="rId424" xr:uid="{29E40172-60E7-465A-B69A-3E59DC98CD87}"/>
    <hyperlink ref="B428" r:id="rId425" xr:uid="{7B0352A2-5B59-49F0-A00D-2F4391F87A5C}"/>
    <hyperlink ref="B429" r:id="rId426" xr:uid="{F88B899B-D3E5-4CF9-9D5F-AD5DD61152F7}"/>
    <hyperlink ref="B430" r:id="rId427" xr:uid="{781F377E-A4F7-4D44-9BCF-2F9EE7FEF5B2}"/>
    <hyperlink ref="B431" r:id="rId428" xr:uid="{84AD7367-44BA-48E2-AF07-A23823D328F2}"/>
    <hyperlink ref="B432" r:id="rId429" xr:uid="{4B632A4E-437A-4153-B7A8-27274A1D82C1}"/>
    <hyperlink ref="B433" r:id="rId430" xr:uid="{104A18B6-70ED-441B-B925-563BE8E439A4}"/>
    <hyperlink ref="B434" r:id="rId431" xr:uid="{CE85A43A-A41C-4FF8-ADD0-3CFBEF613354}"/>
    <hyperlink ref="B435" r:id="rId432" xr:uid="{27A3F97A-BBB1-4AD7-B0C1-D5728BBA774C}"/>
    <hyperlink ref="B436" r:id="rId433" xr:uid="{CC157B8A-8FF0-4818-AE7D-DF5F5984A021}"/>
    <hyperlink ref="B437" r:id="rId434" xr:uid="{1E981BD4-D51D-408B-AF6B-6448384C33BF}"/>
    <hyperlink ref="B438" r:id="rId435" xr:uid="{44355496-9C5D-4E63-ADF1-63A061920CEC}"/>
    <hyperlink ref="B439" r:id="rId436" xr:uid="{116CA6C9-F5C1-4E92-9795-9B5AE27C2023}"/>
    <hyperlink ref="B440" r:id="rId437" xr:uid="{2A1BB511-6755-47F2-A623-78350A3F52C2}"/>
    <hyperlink ref="B441" r:id="rId438" xr:uid="{9523FADD-A009-4ABB-8B65-84B5EE3A0F2A}"/>
    <hyperlink ref="B442" r:id="rId439" xr:uid="{A6ABDD9C-0E85-426A-9893-17BB3B868D58}"/>
    <hyperlink ref="B443" r:id="rId440" xr:uid="{557E556C-1D71-43C3-A66E-FC6F1F779199}"/>
    <hyperlink ref="B444" r:id="rId441" xr:uid="{F6D1B5DA-1E62-412B-BF6A-4B22582ABD85}"/>
    <hyperlink ref="B445" r:id="rId442" xr:uid="{69F801A6-281C-40E9-AFB9-EA2F2CE840A4}"/>
    <hyperlink ref="B446" r:id="rId443" xr:uid="{4F6C72E1-B50E-47F1-A98A-2F8FB2DD2860}"/>
    <hyperlink ref="B447" r:id="rId444" xr:uid="{43F6C1F6-F1EF-48A4-9CCD-DC602B2576C0}"/>
    <hyperlink ref="B449" r:id="rId445" xr:uid="{5D665B4E-4E69-4E43-9D07-D298F2F20B68}"/>
    <hyperlink ref="B448" r:id="rId446" xr:uid="{BC8D200A-6D05-4155-8A58-26C6006CD723}"/>
    <hyperlink ref="B450" r:id="rId447" xr:uid="{E1E7CA8B-B0EC-4F08-A1BC-8D21D77D9EE1}"/>
    <hyperlink ref="B451" r:id="rId448" xr:uid="{75241692-D549-4C21-886F-CB16D875CF11}"/>
    <hyperlink ref="B452" r:id="rId449" xr:uid="{D66D851C-D271-4131-AC55-17272B5D54C1}"/>
    <hyperlink ref="B453" r:id="rId450" xr:uid="{393555E6-CB32-49F5-9B70-511FD94F7D31}"/>
    <hyperlink ref="B454" r:id="rId451" xr:uid="{E4E61D44-94BE-4019-BEF9-ADDE2AEF1752}"/>
    <hyperlink ref="B455" r:id="rId452" xr:uid="{ECA74776-3ED6-4C2D-A427-93E8711DF497}"/>
    <hyperlink ref="B456" r:id="rId453" xr:uid="{1437EB03-5789-4B20-8EA3-B259AC298C1E}"/>
    <hyperlink ref="B457" r:id="rId454" xr:uid="{59992639-7633-4D3E-9BEE-5C3101C6B42F}"/>
    <hyperlink ref="B458" r:id="rId455" xr:uid="{4DDA8E3C-DBA7-4B82-A5AB-AA1CAD311557}"/>
    <hyperlink ref="B459" r:id="rId456" xr:uid="{561201D4-5B51-425B-ABDB-41F9F1E4E890}"/>
    <hyperlink ref="B460" r:id="rId457" xr:uid="{AB1EB12A-AF28-40FB-9012-83C6EB03B432}"/>
    <hyperlink ref="B461" r:id="rId458" xr:uid="{A3B571FC-F117-4C36-834B-B514A6C5F1D4}"/>
    <hyperlink ref="B462" r:id="rId459" xr:uid="{36F27592-AB60-47FD-BF6D-4E81F11619EE}"/>
    <hyperlink ref="B463" r:id="rId460" xr:uid="{93E01CB8-62AA-41A0-9963-0FE21CFED202}"/>
    <hyperlink ref="B464" r:id="rId461" xr:uid="{88A606BD-2787-412E-9DDF-260C72AD62E5}"/>
    <hyperlink ref="B465" r:id="rId462" xr:uid="{5E5045A3-AC26-4B34-BD83-C9DA9A04134F}"/>
    <hyperlink ref="B466" r:id="rId463" xr:uid="{DF40BECB-94F3-4B76-BA3F-21F781CA972B}"/>
    <hyperlink ref="B467" r:id="rId464" xr:uid="{AE0768BB-0EC4-4A26-835B-6D3D2B350F9E}"/>
    <hyperlink ref="B468" r:id="rId465" xr:uid="{5A3C4C61-C04A-49E9-AB40-7A8B841F1DDF}"/>
    <hyperlink ref="B469" r:id="rId466" xr:uid="{52364D3B-C63F-42A2-A4B7-572AABE81C0E}"/>
    <hyperlink ref="B470" r:id="rId467" xr:uid="{18EB38A0-94BB-43E3-B087-D60D5E33DD5A}"/>
    <hyperlink ref="B471" r:id="rId468" xr:uid="{6CB99942-718B-4E78-B00B-1D077533B8B9}"/>
    <hyperlink ref="B472" r:id="rId469" xr:uid="{BA822F95-95BF-4B76-ACAB-F43F48CB305B}"/>
    <hyperlink ref="B473" r:id="rId470" xr:uid="{9BD9A1C8-0121-41B9-BFE6-CE0B3C4FCFC3}"/>
    <hyperlink ref="B474" r:id="rId471" xr:uid="{6D4A0753-5244-4834-AE69-B433F47444F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Tabla_350055</vt:lpstr>
      <vt:lpstr>Tabla_350056</vt:lpstr>
      <vt:lpstr>Hidden_13</vt:lpstr>
      <vt:lpstr>Hidden_24</vt:lpstr>
      <vt:lpstr>Hidden_312</vt:lpstr>
      <vt:lpstr>Hidden_413</vt:lpstr>
      <vt:lpstr>Hidden_515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2023-06-12T19:27:45Z</dcterms:created>
  <dcterms:modified xsi:type="dcterms:W3CDTF">2023-07-26T19:01:13Z</dcterms:modified>
</cp:coreProperties>
</file>