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\"/>
    </mc:Choice>
  </mc:AlternateContent>
  <xr:revisionPtr revIDLastSave="0" documentId="13_ncr:1_{BBEE9153-FDD9-4CD8-97BD-000AB522DC34}" xr6:coauthVersionLast="47" xr6:coauthVersionMax="47" xr10:uidLastSave="{00000000-0000-0000-0000-000000000000}"/>
  <bookViews>
    <workbookView xWindow="-120" yWindow="-120" windowWidth="29040" windowHeight="15840" tabRatio="71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Hidden_1_Tabla_492869" sheetId="19" r:id="rId19"/>
    <sheet name="Tabla_492870" sheetId="20" r:id="rId20"/>
    <sheet name="Tabla_492871" sheetId="21" r:id="rId21"/>
  </sheets>
  <definedNames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191029"/>
</workbook>
</file>

<file path=xl/sharedStrings.xml><?xml version="1.0" encoding="utf-8"?>
<sst xmlns="http://schemas.openxmlformats.org/spreadsheetml/2006/main" count="1106" uniqueCount="552">
  <si>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</si>
  <si>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</si>
  <si>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</si>
  <si>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</si>
  <si>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</si>
  <si>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</si>
  <si>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</si>
  <si>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</si>
  <si>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</si>
  <si>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</si>
  <si>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</si>
  <si>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</si>
  <si>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</si>
  <si>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</si>
  <si>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</si>
  <si>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</si>
  <si>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</si>
  <si>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</si>
  <si>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</si>
  <si>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</si>
  <si>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</si>
  <si>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</si>
  <si>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</si>
  <si>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</si>
  <si>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</si>
  <si>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</si>
  <si>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</si>
  <si>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</si>
  <si>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</si>
  <si>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</si>
  <si>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</si>
  <si>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</si>
  <si>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</si>
  <si>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</si>
  <si>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</si>
  <si>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</si>
  <si>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</si>
  <si>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</si>
  <si>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</si>
  <si>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</si>
  <si>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</si>
  <si>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</si>
  <si>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</si>
  <si>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</si>
  <si>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</si>
  <si>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</si>
  <si>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</si>
  <si>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</si>
  <si>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</si>
  <si>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</si>
  <si>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</si>
  <si>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</si>
  <si>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</si>
  <si>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</si>
  <si>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</si>
  <si>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</si>
  <si>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</si>
  <si>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</si>
  <si>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</si>
  <si>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</si>
  <si>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</si>
  <si>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</si>
  <si>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</si>
  <si>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</si>
  <si>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</si>
  <si>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</si>
  <si>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</si>
  <si>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</si>
  <si>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</si>
  <si>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</si>
  <si>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</si>
  <si>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</si>
  <si>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</si>
  <si>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</si>
  <si>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</si>
  <si>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</si>
  <si>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</si>
  <si>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</si>
  <si>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</si>
  <si>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</si>
  <si>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</si>
  <si>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</si>
  <si>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</si>
  <si>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</si>
  <si>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</si>
  <si>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</si>
  <si>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</si>
  <si>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</si>
  <si>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</si>
  <si>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</si>
  <si>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</si>
  <si>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</si>
  <si>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</si>
  <si>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</si>
  <si>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</si>
  <si>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</si>
  <si>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</si>
  <si>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</si>
  <si>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</si>
  <si>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</si>
  <si>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</si>
  <si>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</si>
  <si>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</si>
  <si>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</si>
  <si>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</si>
  <si>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</si>
  <si>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</si>
  <si>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</si>
  <si>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</si>
  <si>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</si>
  <si>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</si>
  <si>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</si>
  <si>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</si>
  <si>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</si>
  <si>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</si>
  <si>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</si>
  <si>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</si>
  <si>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</si>
  <si>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</si>
  <si>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</si>
  <si>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</si>
  <si>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</si>
  <si>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</si>
  <si>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</si>
  <si>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</si>
  <si>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</si>
  <si>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</si>
  <si>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</si>
  <si>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</si>
  <si>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</si>
  <si>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</si>
  <si>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</si>
  <si>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</si>
  <si>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</si>
  <si>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</si>
  <si>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</si>
  <si>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</si>
  <si>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</si>
  <si>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</si>
  <si>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</si>
  <si>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</si>
  <si>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</si>
  <si>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</si>
  <si>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</si>
  <si>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</si>
  <si>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</si>
  <si>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</si>
  <si>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</si>
  <si>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</si>
  <si>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</si>
  <si>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</si>
  <si>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</si>
  <si>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</si>
  <si>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</si>
  <si>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</si>
  <si>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</si>
  <si>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</si>
  <si>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</si>
  <si>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</si>
  <si>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</si>
  <si>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</si>
  <si>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</si>
  <si>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</si>
  <si>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</si>
  <si>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</si>
  <si>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</si>
  <si>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</si>
  <si>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</si>
  <si>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</si>
  <si>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</si>
  <si>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</si>
  <si>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</si>
  <si>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</si>
  <si>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</si>
  <si>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</si>
  <si>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</si>
  <si>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</si>
  <si>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</si>
  <si>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</si>
  <si>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</si>
  <si>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</si>
  <si>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</si>
  <si>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</si>
  <si>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</si>
  <si>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</si>
  <si>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</si>
  <si>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</si>
  <si>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</si>
  <si>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</si>
  <si>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</si>
  <si>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</si>
  <si>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</si>
  <si>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</si>
  <si>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</si>
  <si>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</si>
  <si>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</si>
  <si>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</si>
  <si>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</si>
  <si>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</si>
  <si>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</si>
  <si>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</si>
  <si>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</si>
  <si>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</si>
  <si>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</si>
  <si>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</si>
  <si>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</si>
  <si>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</si>
  <si>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</si>
  <si>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</si>
  <si>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</si>
  <si>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</si>
  <si>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</si>
  <si>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</si>
  <si>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</si>
  <si>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</si>
  <si>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</si>
  <si>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</si>
  <si>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</si>
  <si>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</si>
  <si>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</si>
  <si>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</si>
  <si>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</si>
  <si>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</si>
  <si>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</si>
  <si>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</si>
  <si>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</si>
  <si>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</si>
  <si>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</si>
  <si>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</si>
  <si>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</si>
  <si>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</si>
  <si>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</si>
  <si>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</si>
  <si>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</si>
  <si>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</si>
  <si>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</si>
  <si>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</si>
  <si>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</si>
  <si>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</si>
  <si>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</si>
  <si>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</si>
  <si>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</si>
  <si>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</si>
  <si>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</si>
  <si>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</si>
  <si>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</si>
  <si>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</si>
  <si>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</si>
  <si>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</si>
  <si>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</si>
  <si>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</si>
  <si>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</si>
  <si>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</si>
  <si>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</si>
  <si>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</si>
  <si>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</si>
  <si>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</si>
  <si>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</si>
  <si>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</si>
  <si>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</si>
  <si>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</si>
  <si>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</si>
  <si>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</si>
  <si>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</si>
  <si>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</si>
  <si>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</si>
  <si>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</si>
  <si>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</si>
  <si>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</si>
  <si>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</si>
  <si>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</si>
  <si>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</si>
  <si>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</si>
  <si>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</si>
  <si>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</si>
  <si>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</si>
  <si>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</si>
  <si>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</si>
  <si>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</si>
  <si>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</si>
  <si>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</si>
  <si>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</si>
  <si>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</si>
  <si>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</si>
  <si>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</si>
  <si>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</si>
  <si>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</si>
  <si>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</si>
  <si>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</si>
  <si>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</si>
  <si>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</si>
  <si>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</si>
  <si>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</si>
  <si>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</si>
  <si>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</si>
  <si>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</si>
  <si>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</si>
  <si>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</si>
  <si>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</si>
  <si>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</si>
  <si>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</si>
  <si>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</si>
  <si>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</si>
  <si>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</si>
  <si>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</si>
  <si>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</si>
  <si>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</si>
  <si>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</si>
  <si>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</si>
  <si>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</si>
  <si>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</si>
  <si>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</si>
  <si>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</si>
  <si>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</si>
  <si>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</si>
  <si>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</si>
  <si>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</si>
  <si>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</si>
  <si>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</si>
  <si>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</si>
  <si>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</si>
  <si>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</si>
  <si>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</si>
  <si>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</si>
  <si>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</si>
  <si>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</si>
  <si>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</si>
  <si>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</si>
  <si>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</si>
  <si>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</si>
  <si>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</si>
  <si>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</si>
  <si>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</si>
  <si>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</si>
  <si>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</si>
  <si>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</si>
  <si>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</si>
  <si>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</si>
  <si>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</si>
  <si>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</si>
  <si>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</si>
  <si>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</si>
  <si>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</si>
  <si>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Grupo Aus ver S.A. de C.V.</t>
  </si>
  <si>
    <t>AAMD9406175F9</t>
  </si>
  <si>
    <t>Diego Armando</t>
  </si>
  <si>
    <t xml:space="preserve">Armas </t>
  </si>
  <si>
    <t>Montiel</t>
  </si>
  <si>
    <t>Librería del sotano coyoacan S.A. de C.V.</t>
  </si>
  <si>
    <t>LSC860522T94</t>
  </si>
  <si>
    <t xml:space="preserve">Luis Miguel Angel </t>
  </si>
  <si>
    <t xml:space="preserve">Fernandez </t>
  </si>
  <si>
    <t>Guzman</t>
  </si>
  <si>
    <t>FEGL900414UF3</t>
  </si>
  <si>
    <t>Luis Armando</t>
  </si>
  <si>
    <t xml:space="preserve"> Romero </t>
  </si>
  <si>
    <t>Alva</t>
  </si>
  <si>
    <t>ROAL840308383</t>
  </si>
  <si>
    <t>GAV9902135QA</t>
  </si>
  <si>
    <t>UTTT-03-2023</t>
  </si>
  <si>
    <t>UTTT-04-2023</t>
  </si>
  <si>
    <t>UTTT-05-2023</t>
  </si>
  <si>
    <t>UTTT-06-2023</t>
  </si>
  <si>
    <t>UTTT-07-2023</t>
  </si>
  <si>
    <t>UTTT-09-2023</t>
  </si>
  <si>
    <t>LA-72-059-913065987-N-5-2023</t>
  </si>
  <si>
    <t>LA-72-059-913065987-N-6-2023</t>
  </si>
  <si>
    <t>LA-72-059-913065987-N-7-2023</t>
  </si>
  <si>
    <t>https://www.uttt.edu.mx/Transparencia//R28a/2023/Abril-Junio/UTTT-03-2023%20Vestuario%20y%20Uniformes/Bases%20UTTT-03-2023%20Vestuario%20y%20Uniformes.pdf</t>
  </si>
  <si>
    <t>https://www.uttt.edu.mx/Transparencia//R28a/2023/Abril-Junio/UTTT-04-2023%20MATERIAL%20DIDACTICO/Bases%20UTTT-04-2023%20Material%20Did%C3%A1ctico%20(Segundo%20Procedimiento).pdf</t>
  </si>
  <si>
    <t>https://www.uttt.edu.mx/Transparencia//R28a/2023/Abril-Junio/UTTT-06-2023%20Mantenimiento%20de%20Veh%C3%ADculos/Bases%20UTTT-06-2023%20Mantenimiento%20de%20Veh%C3%ADculos.pdf</t>
  </si>
  <si>
    <t>https://www.uttt.edu.mx/Transparencia//R28a/2023/Abril-Junio/LA-72-059-913065987-N-5-2023%20%20SERVICIO%20DE%20LIMPIEZA%20Y%20MANEJO%20DE%20DESECHOS/Bases%20LA-72-059-913065987-N-5-2023%20Servicio%20de%20limpieza%20y%20manejo%20de%20desechos.pdf</t>
  </si>
  <si>
    <t>Servicio de Limpieza y manejo de desechos</t>
  </si>
  <si>
    <t>Servicio de vigilancia</t>
  </si>
  <si>
    <t>Arrendamiento de equipo de fotocopiado 2023</t>
  </si>
  <si>
    <t>Vestuario y Uniformes (playeras para estudiantes de nuevo ingreso de la UTTT)</t>
  </si>
  <si>
    <t>Material didactico segundo procedimiento</t>
  </si>
  <si>
    <t>Servicio de fumigación</t>
  </si>
  <si>
    <t>Mantenimiento de vehículos</t>
  </si>
  <si>
    <t>Material de limpieza</t>
  </si>
  <si>
    <t>Servicio de fumigación (segundo procedimiento)</t>
  </si>
  <si>
    <t>https://www.uttt.edu.mx/Transparencia//R28a/2023/Abril-Junio/UTTT-03-2023%20Vestuario%20y%20Uniformes/Junta%20de%20Aclaraciones%20UTTT-03-202%20Vestuario%20y%20Uniformes.pdf</t>
  </si>
  <si>
    <t>https://www.uttt.edu.mx/Transparencia//R28a/2023/Abril-Junio/UTTT-03-2023%20Vestuario%20y%20Uniformes/Presentaci%C3%B3n%20y%20Apertura%20de%20Proposiciones%20UTTT-03-2023%20Vestuario%20y%20uniformes.pdf</t>
  </si>
  <si>
    <t>https://www.uttt.edu.mx/Transparencia//R28a/2023/Abril-Junio/UTTT-03-2023%20Vestuario%20y%20Uniformes/Fallo%20UTTT-03-2023%20Vestuario%20y%20uniformes.pdf</t>
  </si>
  <si>
    <t>https://www.uttt.edu.mx/Transparencia//R28a/2023/Abril-Junio/UTTT-04-2023%20MATERIAL%20DIDACTICO/Acta%20de%20Junta%20de%20Aclaraciones%20UTTT-04-2023%20Material%20Did%C3%A1ctico%20(Segundo%20Procedimiento).pdf</t>
  </si>
  <si>
    <t>https://www.uttt.edu.mx/Transparencia//R28a/2023/Abril-Junio/UTTT-04-2023%20MATERIAL%20DIDACTICO/Acta%20de%20Presentaci%C3%B3n%20y%20Apertura%20de%20Proposiciones%20UTTT-04-2023.pdf</t>
  </si>
  <si>
    <t>https://www.uttt.edu.mx/Transparencia//R28a/2023/Abril-Junio/UTTT-04-2023%20MATERIAL%20DIDACTICO/Acta%20de%20Fallo%20de%20la%20Licitaci%C3%B3n%20P%C3%BAblica%20Nacional%20UTTT-04-2023%20Material%20Did%C3%A1ctico%20(Segundo%20Procedimiento).pdf</t>
  </si>
  <si>
    <t>https://www.uttt.edu.mx/Transparencia//R28a/2023/Abril-Junio/UTTT-05-2023%20Servicio%20de%20Fumigaci%C3%B3n/Acta%20de%20Presentaci%C3%B3n%20y%20Apertura%20UTTT-05-2023%20Servicio%20de%20Fumigaci%C3%B3n.pdf</t>
  </si>
  <si>
    <t>https://www.uttt.edu.mx/Transparencia//R28a/2023/Abril-Junio/UTTT-06-2023%20Mantenimiento%20de%20Veh%C3%ADculos/Presentaci%C3%B3n%20UTTT-06-2023%20Mantenimiento%20de%20Veh%C3%ADculos.pdf</t>
  </si>
  <si>
    <t>https://www.uttt.edu.mx/Transparencia//R28a/2023/Abril-Junio/UTTT-07-2023%20Material%20de%20Limpieza/Junta%20de%20aclaraciones%20UTTT-07-2023%20Material%20de%20limpieza.pdf</t>
  </si>
  <si>
    <t>https://www.uttt.edu.mx/Transparencia//R28a/2023/Abril-Junio/UTTT-07-2023%20Material%20de%20Limpieza/Presentaci%C3%B3n%20y%20Apertura%20UTTT-07-2023%20Material%20de%20limpieza.pdf</t>
  </si>
  <si>
    <t>https://www.uttt.edu.mx/Transparencia//R28a/2023/Abril-Junio/UTTT-07-2023%20Material%20de%20Limpieza/Fallo%20UTTT-07-2023%20Material%20de%20limpieza.pdf</t>
  </si>
  <si>
    <t>https://www.uttt.edu.mx/Transparencia//R28a/2023/Abril-Junio/UTTT-09-2023%20Servicio%20de%20Fumigaci%C3%B3n/UTTT-09-2023%20Presentaci%C3%B3n%20y%20Apertura%20%20Servicio%20de%20Fumigaci%C3%B3n.pdf</t>
  </si>
  <si>
    <t>https://www.uttt.edu.mx/Transparencia//R28a/2023/Abril-Junio/LA-72-059-913065987-N-5-2023%20%20SERVICIO%20DE%20LIMPIEZA%20Y%20MANEJO%20DE%20DESECHOS/Presentaci%C3%B3n%20y%20apertura%20de%20proposiciones%20LA-72-059-913065987-N-5-2023%20Servicio%20de%20limpieza%20y%20manejo%20de%20desechos.pdf</t>
  </si>
  <si>
    <t>https://www.uttt.edu.mx/Transparencia//R28a/2023/Abril-Junio/LA-72-059-913065987-N-5-2023%20%20SERVICIO%20DE%20LIMPIEZA%20Y%20MANEJO%20DE%20DESECHOS/Fallo%20LA-72-059-913065987-N-5-2023%20Servicio%20de%20Limpieza.pdf</t>
  </si>
  <si>
    <t>https://www.uttt.edu.mx/Transparencia//R28a/2023/Abril-Junio/LA-72-059-913065987-N-6-2023%20%20SERVICIO%20DE%20VIGILANCIA/Junta%20de%20aclaraciones%20LA-72-059-913065987-N-4-2023%20Servicio%20de%20vigilancia.pdf</t>
  </si>
  <si>
    <t>https://www.uttt.edu.mx/Transparencia//R28a/2023/Abril-Junio/LA-72-059-913065987-N-6-2023%20%20SERVICIO%20DE%20VIGILANCIA/Presentaci%C3%B3n%20y%20apertura%20de%20proposiciones%20LA-72-059-913065987-N-6-2023%20Servicio%20de%20vigilancia.pdf</t>
  </si>
  <si>
    <t>https://www.uttt.edu.mx/Transparencia//R28a/2023/Abril-Junio/LA-72-059-913065987-N-6-2023%20%20SERVICIO%20DE%20VIGILANCIA/Fallo%20LA-72-059-913065987-N-6-2023%20Servicio%20de%20vigilancia.pdf</t>
  </si>
  <si>
    <t>Luis Miguel Angel</t>
  </si>
  <si>
    <t xml:space="preserve">Esteban </t>
  </si>
  <si>
    <t>Tellez</t>
  </si>
  <si>
    <t>Gutierrez</t>
  </si>
  <si>
    <t>https://www.uttt.edu.mx/Transparencia//R28a/2023/Abril-Junio/LA-72-059-913065987-N-7-2023%20Arrendamiento%20de%20fotocopiado/Junta%20de%20aclaraciones%20LA-72-059-913065987-N-7-2023%20Arrendamiento%20de%20fotocopiado.pdf</t>
  </si>
  <si>
    <t>https://www.uttt.edu.mx/Transparencia//R28a/2023/Abril-Junio/LA-72-059-913065987-N-7-2023%20Arrendamiento%20de%20fotocopiado/Presentai%C3%B3n%20y%20apertura%20de%20proposiciones%20LA-72-059-913065987-N-7-2023%20Fotocopiado.pdf</t>
  </si>
  <si>
    <t>https://www.uttt.edu.mx/Transparencia//R28a/2023/Abril-Junio/LA-72-059-913065987-N-7-2023%20Arrendamiento%20de%20fotocopiado/Fallo%20LA-72-059-913065987-N-7-2023%20Arrendamiento%20de%20fotocopiado.pdf</t>
  </si>
  <si>
    <t>Papel Oro del Centro S.A. de C.V.</t>
  </si>
  <si>
    <t>Sistemas digitales impresionantes S.A. de C.V.</t>
  </si>
  <si>
    <t>STH040131R20</t>
  </si>
  <si>
    <t>TEGE661226DG8</t>
  </si>
  <si>
    <t>POC120709AWA</t>
  </si>
  <si>
    <t>Los Angeles</t>
  </si>
  <si>
    <t>Soledad Mza 40</t>
  </si>
  <si>
    <t>Tolcayuca</t>
  </si>
  <si>
    <t>Tipografía</t>
  </si>
  <si>
    <t>20 de noviembre</t>
  </si>
  <si>
    <t>Venustiano carranza</t>
  </si>
  <si>
    <t>Melchor ocampo</t>
  </si>
  <si>
    <t>Noxtongo 2 da sección</t>
  </si>
  <si>
    <t xml:space="preserve">Tepeji del rio </t>
  </si>
  <si>
    <t>Carretera Pachuca Tulancingo</t>
  </si>
  <si>
    <t>A y B</t>
  </si>
  <si>
    <t>Pachuca</t>
  </si>
  <si>
    <t>Pedro María Anaya</t>
  </si>
  <si>
    <t>San Luis</t>
  </si>
  <si>
    <t>Boulevares de San Francisco</t>
  </si>
  <si>
    <t>Tulancingo de bravo</t>
  </si>
  <si>
    <t>Recursos Materiales</t>
  </si>
  <si>
    <t>Secretaría de Vinculación</t>
  </si>
  <si>
    <t>Dirección de Administración y Finanzas</t>
  </si>
  <si>
    <t>Sub dirección de servicios escolares</t>
  </si>
  <si>
    <t>Subdirección de servicios administrativos</t>
  </si>
  <si>
    <t>Contrato/AF/AG/N°03/2023</t>
  </si>
  <si>
    <t>Contrato/AF/AG/N°04/2023</t>
  </si>
  <si>
    <t>Contrato/AF/AG/N°01/2023</t>
  </si>
  <si>
    <t>Contrato servicios/AF/AG/N°04/2023</t>
  </si>
  <si>
    <t>Contrato servicios/AF/AG/N°05/2023</t>
  </si>
  <si>
    <t>Pesos</t>
  </si>
  <si>
    <t>Transferencia</t>
  </si>
  <si>
    <t>Ingresos Propios</t>
  </si>
  <si>
    <t>Ingresos Propios, Subsidio Federal y Subsidio Estatal</t>
  </si>
  <si>
    <t>Recursos Materiales (UTTT)</t>
  </si>
  <si>
    <t>En el periodo que se informa, la Universidad Tecnologíca de Tula-Tepeji, informa que la adjudicación se hizo con persona fisica, este procedimiento no es de obra pública, las tablas adyacentes, hipervínculos y criterios que se ncuentran vacios es porque no se requieren en este procedimiento</t>
  </si>
  <si>
    <t>En el periodo que se informa, la Universidad Tecnologíca de Tula-Tepeji, informa que la adjudicación se hizo con persona moral, este procedimiento no es de obra pública, las tablas adyacentes, hipervínculos y criterios que se encuentran vacios es porque no se requieren en este procedimiento</t>
  </si>
  <si>
    <t>En el periodo que se informa, la Universidad Tecnologíca de Tula-Tepeji, este procedimiento no es de obra pública, las tablas adyacentes, hipervínculos y criterios que se encuentran vacios es porque este procedimiento fue declarado desierto.</t>
  </si>
  <si>
    <t>Pedro</t>
  </si>
  <si>
    <t>García</t>
  </si>
  <si>
    <t>Zambrano</t>
  </si>
  <si>
    <t>GAZP820418G66</t>
  </si>
  <si>
    <t>Fumiflash S.A. de C.V.</t>
  </si>
  <si>
    <t>FUM0205153U0</t>
  </si>
  <si>
    <t xml:space="preserve">Amando </t>
  </si>
  <si>
    <t>Segovia</t>
  </si>
  <si>
    <t>Martinez</t>
  </si>
  <si>
    <t>Ramón Arturo</t>
  </si>
  <si>
    <t xml:space="preserve">Jimenez </t>
  </si>
  <si>
    <t>JIGR671215u94</t>
  </si>
  <si>
    <t>SEA740206UI8</t>
  </si>
  <si>
    <t>Papel oro del centro S.A. de C.V.</t>
  </si>
  <si>
    <t>Distribuidora 11 de julio S.A. de C.V.</t>
  </si>
  <si>
    <t>DOJ980526E43</t>
  </si>
  <si>
    <t>Sánchez</t>
  </si>
  <si>
    <t xml:space="preserve">Tellez </t>
  </si>
  <si>
    <t>TEGE661226GD8</t>
  </si>
  <si>
    <t>Atrovisa S.A. de C.V.</t>
  </si>
  <si>
    <t>ATR061003NUA</t>
  </si>
  <si>
    <t>Policia Industrial bancaria del estado de Hidalgo</t>
  </si>
  <si>
    <t>Gruseva S. de R.L. de C.V.</t>
  </si>
  <si>
    <t>GRU201110JE7</t>
  </si>
  <si>
    <t>Hernandez</t>
  </si>
  <si>
    <t>PIB120515NX2</t>
  </si>
  <si>
    <t>Sistemas Digitales Impresionantes S.A. de C.V.</t>
  </si>
  <si>
    <t>PCI DE HIDALGO S.A. de C.V.</t>
  </si>
  <si>
    <t>PHI180530Q21</t>
  </si>
  <si>
    <t>Servicio y desarrollo industrial JIMAC S.C. de R.L.</t>
  </si>
  <si>
    <t>Cornejo</t>
  </si>
  <si>
    <t>Unión servicios profesionales S.A. de C.V.</t>
  </si>
  <si>
    <t>USP970314IZ4</t>
  </si>
  <si>
    <t xml:space="preserve">Hectór </t>
  </si>
  <si>
    <t>Juarez</t>
  </si>
  <si>
    <t>Ronquillo</t>
  </si>
  <si>
    <t>JURH830508PB9</t>
  </si>
  <si>
    <t>Suplente de la presidenta</t>
  </si>
  <si>
    <t>Emma</t>
  </si>
  <si>
    <t>Escamilla</t>
  </si>
  <si>
    <t>EACE7504192L2</t>
  </si>
  <si>
    <t>Secretaria</t>
  </si>
  <si>
    <t>Margarita</t>
  </si>
  <si>
    <t>Nuñez</t>
  </si>
  <si>
    <t>Zamudio</t>
  </si>
  <si>
    <t>NUZM671017C52</t>
  </si>
  <si>
    <t>Vocal</t>
  </si>
  <si>
    <t xml:space="preserve">Hector </t>
  </si>
  <si>
    <t xml:space="preserve">Escobedo </t>
  </si>
  <si>
    <t>Corral</t>
  </si>
  <si>
    <t>EOCH761101I96</t>
  </si>
  <si>
    <t xml:space="preserve">Juan </t>
  </si>
  <si>
    <t>Nava</t>
  </si>
  <si>
    <t>Trejo</t>
  </si>
  <si>
    <t>NATJ720808NQ0</t>
  </si>
  <si>
    <t>Martha Viridiana</t>
  </si>
  <si>
    <t>Licona</t>
  </si>
  <si>
    <t>Jimenez</t>
  </si>
  <si>
    <t>LIJM8508308ZA</t>
  </si>
  <si>
    <t>Asesor</t>
  </si>
  <si>
    <t>Delfina</t>
  </si>
  <si>
    <t>Monge</t>
  </si>
  <si>
    <t>SAMD7307245W6</t>
  </si>
  <si>
    <t>Area solicitante</t>
  </si>
  <si>
    <t>Juana Iris</t>
  </si>
  <si>
    <t>Zamora</t>
  </si>
  <si>
    <t>Paredes</t>
  </si>
  <si>
    <t>ZAPJ9002275W0</t>
  </si>
  <si>
    <t>Suplente de la vocal</t>
  </si>
  <si>
    <t>Norma Ivonne</t>
  </si>
  <si>
    <t>Luna</t>
  </si>
  <si>
    <t>Campos</t>
  </si>
  <si>
    <t>LUCN6711096Z9</t>
  </si>
  <si>
    <t>Ana Inés</t>
  </si>
  <si>
    <t xml:space="preserve">Zavala </t>
  </si>
  <si>
    <t>Parra</t>
  </si>
  <si>
    <t>ZAPA5701211Z7</t>
  </si>
  <si>
    <t xml:space="preserve">Marco Polo </t>
  </si>
  <si>
    <t>HETM840329G78</t>
  </si>
  <si>
    <t>https://www.uttt.edu.mx/Transparencia//R28a/2023/Abril-Junio/UTTT-03-2023%20Vestuario%20y%20Uniformes/LPN%2003%20Diego%20Armando%20Armas%20Montiel%20contrato%20AF%20AG%20N%2003%202023%20Adquisici%C3%B3n%20de%20vestuario%20y%20uniformes.pdf</t>
  </si>
  <si>
    <t>https://www.uttt.edu.mx//Transparencia/R28a/2023/Abril-Junio/UTTT-04-2023%20MATERIAL%20DIDACTICO/LPN%2004%20Luis%20Miguel%20Angel%20Fernandez%20Guzman%20Contrato%20AF%20AG%20N%2004%202023%20Material%20didactico.pdf</t>
  </si>
  <si>
    <t>https://www.uttt.edu.mx/Transparencia//R28a/2023/Abril-Junio/LA-72-059-913065987-N-5-2023%20%20SERVICIO%20DE%20LIMPIEZA%20Y%20MANEJO%20DE%20DESECHOS/Junta%20de%20aclaracionesLA-72-059-913065987-N-5-2023%20Servicio%20de%20Limpieza.pdf</t>
  </si>
  <si>
    <t>https://www.uttt.edu.mx/Transparencia/R28a/2023/Abril-Junio/UTTT-07-2023%20Material%20de%20Limpieza/IA%2001%20Papel%20oro%20del%20centro%20SA%20de%20CV%20Contrato%20AF%20AG%20N%2001%202023%20Material%20de%20limpieza.pdf</t>
  </si>
  <si>
    <t>https://www.uttt.edu.mx/Transparencia//R28a/2023/Abril-Junio/LA-72-059-913065987-N-5-2023%20%20SERVICIO%20DE%20LIMPIEZA%20Y%20MANEJO%20DE%20DESECHOS/LPN%2004%20Esteban%20Tellez%20Gutierrez%20Contrato%20servicios%20AF%20AG%20N%204%202023%20Servicio%20y%20manejo%20de%20desecho.pdf</t>
  </si>
  <si>
    <t>https://www.uttt.edu.mx//Transparencia/R28a/2023/Abril-Junio/LA-72-059-913065987-N-7-2023%20Arrendamiento%20de%20fotocopiado/LPN%2005%20Sistemas%20digitales%20impresionantes%20SA%20de%20CV%20Contrato%20servicios%20AF%20AG%20N%2005%202023%20Arrendamiento%20deequipo%20de%20fotocopiado.pdf</t>
  </si>
  <si>
    <t>Angélica María</t>
  </si>
  <si>
    <t>Cruz</t>
  </si>
  <si>
    <t>CUCA711010T63</t>
  </si>
  <si>
    <t>Juan Carlos</t>
  </si>
  <si>
    <t>Garcia</t>
  </si>
  <si>
    <t>Villeda</t>
  </si>
  <si>
    <t>Personal de apoyo de Recursos Materiales</t>
  </si>
  <si>
    <t>Ricardo Armando</t>
  </si>
  <si>
    <t>Ramirez</t>
  </si>
  <si>
    <t>Alfaro</t>
  </si>
  <si>
    <t>Irasema E.</t>
  </si>
  <si>
    <t>Linares</t>
  </si>
  <si>
    <t>Medina</t>
  </si>
  <si>
    <t>LIMI750203</t>
  </si>
  <si>
    <t>PRESIDENTA DEL COMITÉ</t>
  </si>
  <si>
    <t>GAVJ940421EW4</t>
  </si>
  <si>
    <t>RAAR861226882</t>
  </si>
  <si>
    <t xml:space="preserve">https://www.uttt.edu.mx/Transparencia//R28a/2023/Abril-Junio/UTTT-05-2023%20Servicio%20de%20Fumigaci%C3%B3n/UTTT-05-2023%20Invitaci%C3%B3n%20Servicio%20de%20fumigaci%C3%B3n.pdf  </t>
  </si>
  <si>
    <t xml:space="preserve">https://www.uttt.edu.mx/Transparencia//R28a/2023/Abril-Junio/UTTT-06-2023%20Mantenimiento%20de%20Veh%C3%ADculos/Bases%20UTTT-06-2023%20Mantenimiento%20de%20Veh%C3%ADculos.pdf  </t>
  </si>
  <si>
    <t xml:space="preserve">https://www.uttt.edu.mx/Transparencia//R28a/2023/Abril-Junio/UTTT-07-2023%20Material%20de%20Limpieza/Bases%20UTTT-07-2023%20Material%20de%20limpieza.pdf  </t>
  </si>
  <si>
    <t xml:space="preserve">https://www.uttt.edu.mx/Transparencia//R28a/2023/Abril-Junio/UTTT-09-2023%20Servicio%20de%20Fumigaci%C3%B3n/UTTT-09-2023%20Invitaci%C3%B3n%20Servicio%20de%20fumigaci%C3%B3n.pdf  </t>
  </si>
  <si>
    <t xml:space="preserve">https://www.uttt.edu.mx/Transparencia//R28a/2023/Abril-Junio/LA-72-059-913065987-N-6-2023%20%20SERVICIO%20DE%20VIGILANCIA/Bases%20LA-72-059-913065987-N-5-2023%20Servicio%20de%20vigilancia.pdf  </t>
  </si>
  <si>
    <t xml:space="preserve">https://www.uttt.edu.mx/Transparencia//R28a/2023/Abril-Junio/LA-72-059-913065987-N-7-2023%20Arrendamiento%20de%20fotocopiado/Bases%20LA-72-059-913065987-N-7-2023%20Arrendamiento%20de%20fotocopiado.pdf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</si>
</sst>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3" applyBorder="1" applyAlignment="1">
      <alignment horizontal="left"/>
    </xf>
    <xf numFmtId="0" fontId="0" fillId="0" borderId="1" xfId="0" applyBorder="1"/>
    <xf numFmtId="0" fontId="4" fillId="0" borderId="1" xfId="3" applyBorder="1"/>
    <xf numFmtId="0" fontId="0" fillId="0" borderId="1" xfId="3" applyFont="1" applyBorder="1"/>
    <xf numFmtId="0" fontId="0" fillId="0" borderId="1" xfId="3" applyFont="1" applyBorder="1" applyAlignment="1">
      <alignment wrapText="1"/>
    </xf>
    <xf numFmtId="0" fontId="4" fillId="0" borderId="1" xfId="3" applyBorder="1" applyAlignment="1">
      <alignment horizontal="right"/>
    </xf>
    <xf numFmtId="0" fontId="4" fillId="0" borderId="1" xfId="3" applyBorder="1" applyAlignment="1">
      <alignment wrapText="1"/>
    </xf>
    <xf numFmtId="0" fontId="0" fillId="0" borderId="1" xfId="3" applyFont="1" applyBorder="1" applyAlignment="1">
      <alignment horizontal="left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1" xfId="0" applyFont="1" applyBorder="1"/>
    <xf numFmtId="0" fontId="0" fillId="0" borderId="1" xfId="0" applyBorder="1" applyAlignment="1">
      <alignment horizontal="left" vertical="center"/>
    </xf>
    <xf numFmtId="0" fontId="7" fillId="0" borderId="1" xfId="2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Normal 2" xfId="3" xr:uid="{79D9BC83-C045-4D3A-8DF8-B4B56FCFE6FB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ttt.edu.mx/Transparencia/R28a/2023/Abril-Junio/UTTT-04-2023%20MATERIAL%20DIDACTICO/Acta%20de%20Junta%20de%20Aclaraciones%20UTTT-04-2023%20Material%20Did%C3%A1ctico%20(Segundo%20Procedimiento).pdf" TargetMode="External"/><Relationship Id="rId18" Type="http://schemas.openxmlformats.org/officeDocument/2006/relationships/hyperlink" Target="https://www.uttt.edu.mx/Transparencia/R28a/2023/Abril-Junio/UTTT-06-2023%20Mantenimiento%20de%20Veh%C3%ADculos/Presentaci%C3%B3n%20UTTT-06-2023%20Mantenimiento%20de%20Veh%C3%ADculos.pdf" TargetMode="External"/><Relationship Id="rId26" Type="http://schemas.openxmlformats.org/officeDocument/2006/relationships/hyperlink" Target="https://www.uttt.edu.mx/Transparencia/R28a/2023/Abril-Junio/LA-72-059-913065987-N-6-2023%20%20SERVICIO%20DE%20VIGILANCIA/Presentaci%C3%B3n%20y%20apertura%20de%20proposiciones%20LA-72-059-913065987-N-6-2023%20Servicio%20de%20vigilancia.pdf" TargetMode="External"/><Relationship Id="rId21" Type="http://schemas.openxmlformats.org/officeDocument/2006/relationships/hyperlink" Target="https://www.uttt.edu.mx/Transparencia/R28a/2023/Abril-Junio/UTTT-07-2023%20Material%20de%20Limpieza/Fallo%20UTTT-07-2023%20Material%20de%20limpieza.pdf" TargetMode="External"/><Relationship Id="rId34" Type="http://schemas.openxmlformats.org/officeDocument/2006/relationships/hyperlink" Target="https://www.uttt.edu.mx/Transparencia/R28a/2023/Abril-Junio/UTTT-07-2023%20Material%20de%20Limpieza/IA%2001%20Papel%20oro%20del%20centro%20SA%20de%20CV%20Contrato%20AF%20AG%20N%2001%202023%20Material%20de%20limpieza.pdf" TargetMode="External"/><Relationship Id="rId7" Type="http://schemas.openxmlformats.org/officeDocument/2006/relationships/hyperlink" Target="https://www.uttt.edu.mx/Transparencia/R28a/2023/Abril-Junio/LA-72-059-913065987-N-5-2023%20%20SERVICIO%20DE%20LIMPIEZA%20Y%20MANEJO%20DE%20DESECHOS/Bases%20LA-72-059-913065987-N-5-2023%20Servicio%20de%20limpieza%20y%20manejo%20de%20desechos.pdf" TargetMode="External"/><Relationship Id="rId12" Type="http://schemas.openxmlformats.org/officeDocument/2006/relationships/hyperlink" Target="https://www.uttt.edu.mx/Transparencia/R28a/2023/Abril-Junio/UTTT-03-2023%20Vestuario%20y%20Uniformes/Fallo%20UTTT-03-2023%20Vestuario%20y%20uniformes.pdf" TargetMode="External"/><Relationship Id="rId17" Type="http://schemas.openxmlformats.org/officeDocument/2006/relationships/hyperlink" Target="https://www.uttt.edu.mx/Transparencia/R28a/2023/Abril-Junio/UTTT-06-2023%20Mantenimiento%20de%20Veh%C3%ADculos/Bases%20UTTT-06-2023%20Mantenimiento%20de%20Veh%C3%ADculos.pdf" TargetMode="External"/><Relationship Id="rId25" Type="http://schemas.openxmlformats.org/officeDocument/2006/relationships/hyperlink" Target="https://www.uttt.edu.mx/Transparencia/R28a/2023/Abril-Junio/LA-72-059-913065987-N-6-2023%20%20SERVICIO%20DE%20VIGILANCIA/Junta%20de%20aclaraciones%20LA-72-059-913065987-N-4-2023%20Servicio%20de%20vigilancia.pdf" TargetMode="External"/><Relationship Id="rId33" Type="http://schemas.openxmlformats.org/officeDocument/2006/relationships/hyperlink" Target="https://www.uttt.edu.mx/Transparencia/R28a/2023/Abril-Junio/LA-72-059-913065987-N-5-2023%20%20SERVICIO%20DE%20LIMPIEZA%20Y%20MANEJO%20DE%20DESECHOS/Junta%20de%20aclaracionesLA-72-059-913065987-N-5-2023%20Servicio%20de%20Limpieza.pdf" TargetMode="External"/><Relationship Id="rId2" Type="http://schemas.openxmlformats.org/officeDocument/2006/relationships/hyperlink" Target="https://www.uttt.edu.mx/Transparencia/R28a/2023/Abril-Junio/UTTT-04-2023%20MATERIAL%20DIDACTICO/Bases%20UTTT-04-2023%20Material%20Did%C3%A1ctico%20(Segundo%20Procedimiento).pdf" TargetMode="External"/><Relationship Id="rId16" Type="http://schemas.openxmlformats.org/officeDocument/2006/relationships/hyperlink" Target="https://www.uttt.edu.mx/Transparencia/R28a/2023/Abril-Junio/UTTT-05-2023%20Servicio%20de%20Fumigaci%C3%B3n/Acta%20de%20Presentaci%C3%B3n%20y%20Apertura%20UTTT-05-2023%20Servicio%20de%20Fumigaci%C3%B3n.pdf" TargetMode="External"/><Relationship Id="rId20" Type="http://schemas.openxmlformats.org/officeDocument/2006/relationships/hyperlink" Target="https://www.uttt.edu.mx/Transparencia/R28a/2023/Abril-Junio/UTTT-07-2023%20Material%20de%20Limpieza/Presentaci%C3%B3n%20y%20Apertura%20UTTT-07-2023%20Material%20de%20limpieza.pdf" TargetMode="External"/><Relationship Id="rId29" Type="http://schemas.openxmlformats.org/officeDocument/2006/relationships/hyperlink" Target="https://www.uttt.edu.mx/Transparencia/R28a/2023/Abril-Junio/LA-72-059-913065987-N-7-2023%20Arrendamiento%20de%20fotocopiado/Presentai%C3%B3n%20y%20apertura%20de%20proposiciones%20LA-72-059-913065987-N-7-2023%20Fotocopiado.pdf" TargetMode="External"/><Relationship Id="rId1" Type="http://schemas.openxmlformats.org/officeDocument/2006/relationships/hyperlink" Target="https://www.uttt.edu.mx/Transparencia/R28a/2023/Abril-Junio/UTTT-03-2023%20Vestuario%20y%20Uniformes/Bases%20UTTT-03-2023%20Vestuario%20y%20Uniformes.pdf" TargetMode="External"/><Relationship Id="rId6" Type="http://schemas.openxmlformats.org/officeDocument/2006/relationships/hyperlink" Target="https://www.uttt.edu.mx/Transparencia/R28a/2023/Abril-Junio/UTTT-09-2023%20Servicio%20de%20Fumigaci%C3%B3n/UTTT-09-2023%20Invitaci%C3%B3n%20Servicio%20de%20fumigaci%C3%B3n.pdf" TargetMode="External"/><Relationship Id="rId11" Type="http://schemas.openxmlformats.org/officeDocument/2006/relationships/hyperlink" Target="https://www.uttt.edu.mx/Transparencia/R28a/2023/Abril-Junio/UTTT-03-2023%20Vestuario%20y%20Uniformes/Presentaci%C3%B3n%20y%20Apertura%20de%20Proposiciones%20UTTT-03-2023%20Vestuario%20y%20uniformes.pdf" TargetMode="External"/><Relationship Id="rId24" Type="http://schemas.openxmlformats.org/officeDocument/2006/relationships/hyperlink" Target="https://www.uttt.edu.mx/Transparencia/R28a/2023/Abril-Junio/LA-72-059-913065987-N-5-2023%20%20SERVICIO%20DE%20LIMPIEZA%20Y%20MANEJO%20DE%20DESECHOS/Fallo%20LA-72-059-913065987-N-5-2023%20Servicio%20de%20Limpieza.pdf" TargetMode="External"/><Relationship Id="rId32" Type="http://schemas.openxmlformats.org/officeDocument/2006/relationships/hyperlink" Target="https://www.uttt.edu.mx/Transparencia/R28a/2023/Abril-Junio/UTTT-04-2023%20MATERIAL%20DIDACTICO/LPN%2004%20Luis%20Miguel%20Angel%20Fernandez%20Guzman%20Contrato%20AF%20AG%20N%2004%202023%20Material%20didactico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www.uttt.edu.mx/Transparencia/R28a/2023/Abril-Junio/UTTT-07-2023%20Material%20de%20Limpieza/Bases%20UTTT-07-2023%20Material%20de%20limpieza.pdf" TargetMode="External"/><Relationship Id="rId15" Type="http://schemas.openxmlformats.org/officeDocument/2006/relationships/hyperlink" Target="https://www.uttt.edu.mx/Transparencia/R28a/2023/Abril-Junio/UTTT-04-2023%20MATERIAL%20DIDACTICO/Acta%20de%20Fallo%20de%20la%20Licitaci%C3%B3n%20P%C3%BAblica%20Nacional%20UTTT-04-2023%20Material%20Did%C3%A1ctico%20(Segundo%20Procedimiento).pdf" TargetMode="External"/><Relationship Id="rId23" Type="http://schemas.openxmlformats.org/officeDocument/2006/relationships/hyperlink" Target="https://www.uttt.edu.mx/Transparencia/R28a/2023/Abril-Junio/LA-72-059-913065987-N-5-2023%20%20SERVICIO%20DE%20LIMPIEZA%20Y%20MANEJO%20DE%20DESECHOS/Presentaci%C3%B3n%20y%20apertura%20de%20proposiciones%20LA-72-059-913065987-N-5-2023%20Servicio%20de%20limpieza%20y%20manejo%20de%20desechos.pdf" TargetMode="External"/><Relationship Id="rId28" Type="http://schemas.openxmlformats.org/officeDocument/2006/relationships/hyperlink" Target="https://www.uttt.edu.mx/Transparencia/R28a/2023/Abril-Junio/LA-72-059-913065987-N-7-2023%20Arrendamiento%20de%20fotocopiado/Junta%20de%20aclaraciones%20LA-72-059-913065987-N-7-2023%20Arrendamiento%20de%20fotocopiado.pdf" TargetMode="External"/><Relationship Id="rId36" Type="http://schemas.openxmlformats.org/officeDocument/2006/relationships/hyperlink" Target="https://www.uttt.edu.mx/Transparencia/R28a/2023/Abril-Junio/LA-72-059-913065987-N-7-2023%20Arrendamiento%20de%20fotocopiado/LPN%2005%20Sistemas%20digitales%20impresionantes%20SA%20de%20CV%20Contrato%20servicios%20AF%20AG%20N%2005%202023%20Arrendamiento%20deequipo%20de%20fotocopiado.pdf" TargetMode="External"/><Relationship Id="rId10" Type="http://schemas.openxmlformats.org/officeDocument/2006/relationships/hyperlink" Target="https://www.uttt.edu.mx/Transparencia/R28a/2023/Abril-Junio/UTTT-03-2023%20Vestuario%20y%20Uniformes/Junta%20de%20Aclaraciones%20UTTT-03-202%20Vestuario%20y%20Uniformes.pdf" TargetMode="External"/><Relationship Id="rId19" Type="http://schemas.openxmlformats.org/officeDocument/2006/relationships/hyperlink" Target="https://www.uttt.edu.mx/Transparencia/R28a/2023/Abril-Junio/UTTT-07-2023%20Material%20de%20Limpieza/Junta%20de%20aclaraciones%20UTTT-07-2023%20Material%20de%20limpieza.pdf" TargetMode="External"/><Relationship Id="rId31" Type="http://schemas.openxmlformats.org/officeDocument/2006/relationships/hyperlink" Target="https://www.uttt.edu.mx/Transparencia/R28a/2023/Abril-Junio/UTTT-03-2023%20Vestuario%20y%20Uniformes/LPN%2003%20Diego%20Armando%20Armas%20Montiel%20contrato%20AF%20AG%20N%2003%202023%20Adquisici%C3%B3n%20de%20vestuario%20y%20uniformes.pdf" TargetMode="External"/><Relationship Id="rId4" Type="http://schemas.openxmlformats.org/officeDocument/2006/relationships/hyperlink" Target="https://www.uttt.edu.mx/Transparencia/R28a/2023/Abril-Junio/UTTT-06-2023%20Mantenimiento%20de%20Veh%C3%ADculos/Bases%20UTTT-06-2023%20Mantenimiento%20de%20Veh%C3%ADculos.pdf" TargetMode="External"/><Relationship Id="rId9" Type="http://schemas.openxmlformats.org/officeDocument/2006/relationships/hyperlink" Target="https://www.uttt.edu.mx/Transparencia/R28a/2023/Abril-Junio/LA-72-059-913065987-N-7-2023%20Arrendamiento%20de%20fotocopiado/Bases%20LA-72-059-913065987-N-7-2023%20Arrendamiento%20de%20fotocopiado.pdf" TargetMode="External"/><Relationship Id="rId14" Type="http://schemas.openxmlformats.org/officeDocument/2006/relationships/hyperlink" Target="https://www.uttt.edu.mx/Transparencia/R28a/2023/Abril-Junio/UTTT-04-2023%20MATERIAL%20DIDACTICO/Acta%20de%20Presentaci%C3%B3n%20y%20Apertura%20de%20Proposiciones%20UTTT-04-2023.pdf" TargetMode="External"/><Relationship Id="rId22" Type="http://schemas.openxmlformats.org/officeDocument/2006/relationships/hyperlink" Target="https://www.uttt.edu.mx/Transparencia/R28a/2023/Abril-Junio/UTTT-09-2023%20Servicio%20de%20Fumigaci%C3%B3n/UTTT-09-2023%20Presentaci%C3%B3n%20y%20Apertura%20%20Servicio%20de%20Fumigaci%C3%B3n.pdf" TargetMode="External"/><Relationship Id="rId27" Type="http://schemas.openxmlformats.org/officeDocument/2006/relationships/hyperlink" Target="https://www.uttt.edu.mx/Transparencia/R28a/2023/Abril-Junio/LA-72-059-913065987-N-6-2023%20%20SERVICIO%20DE%20VIGILANCIA/Fallo%20LA-72-059-913065987-N-6-2023%20Servicio%20de%20vigilancia.pdf" TargetMode="External"/><Relationship Id="rId30" Type="http://schemas.openxmlformats.org/officeDocument/2006/relationships/hyperlink" Target="https://www.uttt.edu.mx/Transparencia/R28a/2023/Abril-Junio/LA-72-059-913065987-N-7-2023%20Arrendamiento%20de%20fotocopiado/Fallo%20LA-72-059-913065987-N-7-2023%20Arrendamiento%20de%20fotocopiado.pdf" TargetMode="External"/><Relationship Id="rId35" Type="http://schemas.openxmlformats.org/officeDocument/2006/relationships/hyperlink" Target="https://www.uttt.edu.mx/Transparencia/R28a/2023/Abril-Junio/LA-72-059-913065987-N-5-2023%20%20SERVICIO%20DE%20LIMPIEZA%20Y%20MANEJO%20DE%20DESECHOS/LPN%2004%20Esteban%20Tellez%20Gutierrez%20Contrato%20servicios%20AF%20AG%20N%204%202023%20Servicio%20y%20manejo%20de%20desecho.pdf" TargetMode="External"/><Relationship Id="rId8" Type="http://schemas.openxmlformats.org/officeDocument/2006/relationships/hyperlink" Target="https://www.uttt.edu.mx/Transparencia/R28a/2023/Abril-Junio/LA-72-059-913065987-N-6-2023%20%20SERVICIO%20DE%20VIGILANCIA/Bases%20LA-72-059-913065987-N-5-2023%20Servicio%20de%20vigilancia.pdf" TargetMode="External"/><Relationship Id="rId3" Type="http://schemas.openxmlformats.org/officeDocument/2006/relationships/hyperlink" Target="https://www.uttt.edu.mx/Transparencia/R28a/2023/Abril-Junio/UTTT-05-2023%20Servicio%20de%20Fumigaci%C3%B3n/UTTT-05-2023%20Invitaci%C3%B3n%20Servicio%20de%20fumigaci%C3%B3n.pdf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"/>
  <sheetViews>
    <sheetView tabSelected="1" topLeftCell="A2" workbookViewId="0">
      <selection activeCell="U2" sqref="U1:U1048576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9.140625" customWidth="1"/>
    <col min="4" max="4" width="25" style="10" customWidth="1"/>
    <col min="5" max="5" width="15.42578125" style="10" bestFit="1" customWidth="1"/>
    <col min="6" max="6" width="12.5703125" style="10" bestFit="1" customWidth="1"/>
    <col min="7" max="7" width="19.140625" bestFit="1" customWidth="1"/>
    <col min="8" max="8" width="21.5703125" customWidth="1"/>
    <col min="9" max="9" width="200.85546875" bestFit="1" customWidth="1"/>
    <col min="10" max="10" width="32.5703125" bestFit="1" customWidth="1"/>
    <col min="11" max="11" width="23.28515625" customWidth="1"/>
    <col min="12" max="12" width="24.140625" customWidth="1"/>
    <col min="13" max="13" width="20.85546875" customWidth="1"/>
    <col min="14" max="14" width="29.42578125" customWidth="1"/>
    <col min="15" max="15" width="25.85546875" customWidth="1"/>
    <col min="16" max="16" width="188.42578125" bestFit="1" customWidth="1"/>
    <col min="17" max="17" width="241.28515625" bestFit="1" customWidth="1"/>
    <col min="18" max="18" width="197.28515625" bestFit="1" customWidth="1"/>
    <col min="19" max="19" width="18.140625" customWidth="1"/>
    <col min="20" max="20" width="19.28515625" customWidth="1"/>
    <col min="21" max="21" width="21.140625" customWidth="1"/>
    <col min="22" max="22" width="21.5703125" customWidth="1"/>
    <col min="23" max="23" width="34.5703125" customWidth="1"/>
    <col min="24" max="24" width="23.85546875" customWidth="1"/>
    <col min="25" max="25" width="34.5703125" customWidth="1"/>
    <col min="26" max="26" width="33.5703125" customWidth="1"/>
    <col min="27" max="27" width="30.140625" customWidth="1"/>
    <col min="28" max="28" width="37.85546875" customWidth="1"/>
    <col min="29" max="29" width="35" customWidth="1"/>
    <col min="30" max="30" width="35.85546875" customWidth="1"/>
    <col min="31" max="31" width="32.5703125" customWidth="1"/>
    <col min="32" max="32" width="38" customWidth="1"/>
    <col min="33" max="33" width="33.5703125" customWidth="1"/>
    <col min="34" max="34" width="39.28515625" customWidth="1"/>
    <col min="35" max="35" width="36.5703125" customWidth="1"/>
    <col min="36" max="36" width="49.5703125" customWidth="1"/>
    <col min="37" max="37" width="27.7109375" customWidth="1"/>
    <col min="38" max="38" width="30.85546875" customWidth="1"/>
    <col min="39" max="39" width="35.42578125" customWidth="1"/>
    <col min="40" max="40" width="28.85546875" customWidth="1"/>
    <col min="41" max="41" width="35.7109375" customWidth="1"/>
    <col min="42" max="42" width="30.85546875" customWidth="1"/>
    <col min="43" max="43" width="29.425781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28" customWidth="1"/>
    <col min="49" max="49" width="28.7109375" customWidth="1"/>
    <col min="50" max="50" width="21.140625" customWidth="1"/>
    <col min="51" max="51" width="26.7109375" customWidth="1"/>
    <col min="52" max="52" width="23.42578125" customWidth="1"/>
    <col min="53" max="53" width="25.5703125" customWidth="1"/>
    <col min="54" max="54" width="14.42578125" bestFit="1" customWidth="1"/>
    <col min="55" max="55" width="21.42578125" customWidth="1"/>
    <col min="56" max="56" width="13.5703125" bestFit="1" customWidth="1"/>
    <col min="57" max="57" width="18.85546875" customWidth="1"/>
    <col min="58" max="58" width="24.140625" customWidth="1"/>
    <col min="59" max="59" width="24.7109375" customWidth="1"/>
    <col min="60" max="60" width="236.140625" bestFit="1" customWidth="1"/>
    <col min="61" max="61" width="46.5703125" bestFit="1" customWidth="1"/>
    <col min="62" max="62" width="32" customWidth="1"/>
    <col min="63" max="63" width="20.7109375" customWidth="1"/>
    <col min="64" max="64" width="19.85546875" customWidth="1"/>
    <col min="65" max="65" width="27.5703125" customWidth="1"/>
    <col min="66" max="66" width="26.42578125" customWidth="1"/>
    <col min="67" max="67" width="27.7109375" customWidth="1"/>
    <col min="68" max="68" width="39.42578125" customWidth="1"/>
    <col min="69" max="69" width="45.140625" customWidth="1"/>
    <col min="70" max="70" width="32.140625" customWidth="1"/>
    <col min="71" max="71" width="25.7109375" customWidth="1"/>
    <col min="72" max="72" width="32.7109375" customWidth="1"/>
    <col min="73" max="73" width="30" customWidth="1"/>
    <col min="74" max="74" width="27.28515625" customWidth="1"/>
    <col min="75" max="75" width="25.7109375" customWidth="1"/>
    <col min="76" max="76" width="45.28515625" customWidth="1"/>
    <col min="77" max="77" width="45.85546875" customWidth="1"/>
    <col min="78" max="78" width="41.5703125" customWidth="1"/>
    <col min="79" max="79" width="17.5703125" bestFit="1" customWidth="1"/>
    <col min="80" max="80" width="20" bestFit="1" customWidth="1"/>
    <col min="81" max="81" width="41.7109375" customWidth="1"/>
  </cols>
  <sheetData>
    <row r="1" spans="1:81" hidden="1" x14ac:dyDescent="0.25">
      <c r="A1" t="s">
        <v>0</v>
      </c>
    </row>
    <row r="2" spans="1:81" x14ac:dyDescent="0.25">
      <c r="A2" s="20" t="s">
        <v>1</v>
      </c>
      <c r="B2" s="21"/>
      <c r="C2" s="21"/>
      <c r="D2" s="20" t="s">
        <v>2</v>
      </c>
      <c r="E2" s="22"/>
      <c r="F2" s="22"/>
      <c r="G2" s="20" t="s">
        <v>3</v>
      </c>
      <c r="H2" s="21"/>
      <c r="I2" s="21"/>
    </row>
    <row r="3" spans="1:81" s="27" customFormat="1" ht="55.5" customHeight="1" x14ac:dyDescent="0.25">
      <c r="A3" s="23" t="s">
        <v>4</v>
      </c>
      <c r="B3" s="24"/>
      <c r="C3" s="24"/>
      <c r="D3" s="25" t="s">
        <v>5</v>
      </c>
      <c r="E3" s="26"/>
      <c r="F3" s="26"/>
      <c r="G3" s="23" t="s">
        <v>6</v>
      </c>
      <c r="H3" s="24"/>
      <c r="I3" s="24"/>
    </row>
    <row r="4" spans="1:81" hidden="1" x14ac:dyDescent="0.25">
      <c r="A4" t="s">
        <v>7</v>
      </c>
      <c r="B4" t="s">
        <v>8</v>
      </c>
      <c r="C4" t="s">
        <v>8</v>
      </c>
      <c r="D4" s="10" t="s">
        <v>9</v>
      </c>
      <c r="E4" s="10" t="s">
        <v>9</v>
      </c>
      <c r="F4" s="10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s="10" t="s">
        <v>19</v>
      </c>
      <c r="E5" s="10" t="s">
        <v>20</v>
      </c>
      <c r="F5" s="10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20" t="s">
        <v>97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</row>
    <row r="7" spans="1:81" s="27" customFormat="1" ht="55.5" customHeight="1" x14ac:dyDescent="0.25">
      <c r="A7" s="28" t="s">
        <v>98</v>
      </c>
      <c r="B7" s="28" t="s">
        <v>99</v>
      </c>
      <c r="C7" s="28" t="s">
        <v>100</v>
      </c>
      <c r="D7" s="28" t="s">
        <v>101</v>
      </c>
      <c r="E7" s="28" t="s">
        <v>102</v>
      </c>
      <c r="F7" s="28" t="s">
        <v>103</v>
      </c>
      <c r="G7" s="28" t="s">
        <v>104</v>
      </c>
      <c r="H7" s="28" t="s">
        <v>105</v>
      </c>
      <c r="I7" s="28" t="s">
        <v>106</v>
      </c>
      <c r="J7" s="28" t="s">
        <v>107</v>
      </c>
      <c r="K7" s="28" t="s">
        <v>108</v>
      </c>
      <c r="L7" s="28" t="s">
        <v>109</v>
      </c>
      <c r="M7" s="28" t="s">
        <v>110</v>
      </c>
      <c r="N7" s="28" t="s">
        <v>111</v>
      </c>
      <c r="O7" s="28" t="s">
        <v>112</v>
      </c>
      <c r="P7" s="28" t="s">
        <v>113</v>
      </c>
      <c r="Q7" s="28" t="s">
        <v>114</v>
      </c>
      <c r="R7" s="28" t="s">
        <v>115</v>
      </c>
      <c r="S7" s="28" t="s">
        <v>116</v>
      </c>
      <c r="T7" s="28" t="s">
        <v>117</v>
      </c>
      <c r="U7" s="28" t="s">
        <v>118</v>
      </c>
      <c r="V7" s="28" t="s">
        <v>119</v>
      </c>
      <c r="W7" s="28" t="s">
        <v>120</v>
      </c>
      <c r="X7" s="28" t="s">
        <v>121</v>
      </c>
      <c r="Y7" s="28" t="s">
        <v>122</v>
      </c>
      <c r="Z7" s="28" t="s">
        <v>123</v>
      </c>
      <c r="AA7" s="28" t="s">
        <v>124</v>
      </c>
      <c r="AB7" s="28" t="s">
        <v>125</v>
      </c>
      <c r="AC7" s="28" t="s">
        <v>126</v>
      </c>
      <c r="AD7" s="28" t="s">
        <v>127</v>
      </c>
      <c r="AE7" s="28" t="s">
        <v>128</v>
      </c>
      <c r="AF7" s="28" t="s">
        <v>129</v>
      </c>
      <c r="AG7" s="28" t="s">
        <v>130</v>
      </c>
      <c r="AH7" s="28" t="s">
        <v>131</v>
      </c>
      <c r="AI7" s="28" t="s">
        <v>132</v>
      </c>
      <c r="AJ7" s="28" t="s">
        <v>133</v>
      </c>
      <c r="AK7" s="28" t="s">
        <v>134</v>
      </c>
      <c r="AL7" s="28" t="s">
        <v>135</v>
      </c>
      <c r="AM7" s="28" t="s">
        <v>136</v>
      </c>
      <c r="AN7" s="28" t="s">
        <v>137</v>
      </c>
      <c r="AO7" s="28" t="s">
        <v>138</v>
      </c>
      <c r="AP7" s="28" t="s">
        <v>139</v>
      </c>
      <c r="AQ7" s="28" t="s">
        <v>140</v>
      </c>
      <c r="AR7" s="28" t="s">
        <v>141</v>
      </c>
      <c r="AS7" s="28" t="s">
        <v>142</v>
      </c>
      <c r="AT7" s="28" t="s">
        <v>143</v>
      </c>
      <c r="AU7" s="28" t="s">
        <v>144</v>
      </c>
      <c r="AV7" s="28" t="s">
        <v>145</v>
      </c>
      <c r="AW7" s="28" t="s">
        <v>146</v>
      </c>
      <c r="AX7" s="28" t="s">
        <v>147</v>
      </c>
      <c r="AY7" s="28" t="s">
        <v>148</v>
      </c>
      <c r="AZ7" s="28" t="s">
        <v>149</v>
      </c>
      <c r="BA7" s="28" t="s">
        <v>150</v>
      </c>
      <c r="BB7" s="28" t="s">
        <v>151</v>
      </c>
      <c r="BC7" s="28" t="s">
        <v>152</v>
      </c>
      <c r="BD7" s="28" t="s">
        <v>153</v>
      </c>
      <c r="BE7" s="28" t="s">
        <v>154</v>
      </c>
      <c r="BF7" s="28" t="s">
        <v>155</v>
      </c>
      <c r="BG7" s="28" t="s">
        <v>156</v>
      </c>
      <c r="BH7" s="28" t="s">
        <v>157</v>
      </c>
      <c r="BI7" s="28" t="s">
        <v>158</v>
      </c>
      <c r="BJ7" s="28" t="s">
        <v>159</v>
      </c>
      <c r="BK7" s="28" t="s">
        <v>160</v>
      </c>
      <c r="BL7" s="28" t="s">
        <v>161</v>
      </c>
      <c r="BM7" s="28" t="s">
        <v>162</v>
      </c>
      <c r="BN7" s="28" t="s">
        <v>163</v>
      </c>
      <c r="BO7" s="28" t="s">
        <v>164</v>
      </c>
      <c r="BP7" s="28" t="s">
        <v>165</v>
      </c>
      <c r="BQ7" s="28" t="s">
        <v>166</v>
      </c>
      <c r="BR7" s="28" t="s">
        <v>167</v>
      </c>
      <c r="BS7" s="28" t="s">
        <v>168</v>
      </c>
      <c r="BT7" s="28" t="s">
        <v>169</v>
      </c>
      <c r="BU7" s="28" t="s">
        <v>170</v>
      </c>
      <c r="BV7" s="28" t="s">
        <v>171</v>
      </c>
      <c r="BW7" s="28" t="s">
        <v>172</v>
      </c>
      <c r="BX7" s="28" t="s">
        <v>173</v>
      </c>
      <c r="BY7" s="28" t="s">
        <v>174</v>
      </c>
      <c r="BZ7" s="28" t="s">
        <v>175</v>
      </c>
      <c r="CA7" s="28" t="s">
        <v>176</v>
      </c>
      <c r="CB7" s="28" t="s">
        <v>177</v>
      </c>
      <c r="CC7" s="28" t="s">
        <v>178</v>
      </c>
    </row>
    <row r="8" spans="1:81" ht="67.5" x14ac:dyDescent="0.25">
      <c r="A8" s="11">
        <v>2023</v>
      </c>
      <c r="B8" s="12">
        <v>45017</v>
      </c>
      <c r="C8" s="12">
        <v>45107</v>
      </c>
      <c r="D8" s="11" t="s">
        <v>179</v>
      </c>
      <c r="E8" s="11" t="s">
        <v>184</v>
      </c>
      <c r="F8" s="11" t="s">
        <v>187</v>
      </c>
      <c r="G8" s="11">
        <v>1</v>
      </c>
      <c r="H8" s="11" t="s">
        <v>359</v>
      </c>
      <c r="I8" s="16" t="s">
        <v>368</v>
      </c>
      <c r="J8" s="12">
        <v>45033</v>
      </c>
      <c r="K8" s="11" t="s">
        <v>375</v>
      </c>
      <c r="L8" s="11">
        <v>1</v>
      </c>
      <c r="M8" s="12">
        <v>45037</v>
      </c>
      <c r="N8" s="11">
        <v>1</v>
      </c>
      <c r="O8" s="11">
        <v>1</v>
      </c>
      <c r="P8" s="13" t="s">
        <v>381</v>
      </c>
      <c r="Q8" s="13" t="s">
        <v>382</v>
      </c>
      <c r="R8" s="13" t="s">
        <v>383</v>
      </c>
      <c r="S8" s="11" t="s">
        <v>345</v>
      </c>
      <c r="T8" s="11" t="s">
        <v>346</v>
      </c>
      <c r="U8" s="11" t="s">
        <v>347</v>
      </c>
      <c r="V8" s="11"/>
      <c r="W8" s="11" t="s">
        <v>189</v>
      </c>
      <c r="X8" s="11" t="s">
        <v>344</v>
      </c>
      <c r="Y8" s="11" t="s">
        <v>197</v>
      </c>
      <c r="Z8" s="11" t="s">
        <v>411</v>
      </c>
      <c r="AA8" s="11">
        <v>418</v>
      </c>
      <c r="AB8" s="11"/>
      <c r="AC8" s="11" t="s">
        <v>222</v>
      </c>
      <c r="AD8" s="11" t="s">
        <v>410</v>
      </c>
      <c r="AE8" s="11">
        <v>1</v>
      </c>
      <c r="AF8" s="11" t="s">
        <v>412</v>
      </c>
      <c r="AG8" s="11">
        <v>75</v>
      </c>
      <c r="AH8" s="11" t="s">
        <v>412</v>
      </c>
      <c r="AI8" s="11">
        <v>13</v>
      </c>
      <c r="AJ8" s="11" t="s">
        <v>276</v>
      </c>
      <c r="AK8" s="11">
        <v>43875</v>
      </c>
      <c r="AL8" s="11"/>
      <c r="AM8" s="11"/>
      <c r="AN8" s="11"/>
      <c r="AO8" s="11"/>
      <c r="AP8" s="11" t="s">
        <v>427</v>
      </c>
      <c r="AQ8" s="11" t="s">
        <v>429</v>
      </c>
      <c r="AR8" s="11" t="s">
        <v>426</v>
      </c>
      <c r="AS8" s="11" t="s">
        <v>429</v>
      </c>
      <c r="AT8" s="11" t="s">
        <v>431</v>
      </c>
      <c r="AU8" s="12">
        <v>45044</v>
      </c>
      <c r="AV8" s="12">
        <v>45044</v>
      </c>
      <c r="AW8" s="12">
        <v>45152</v>
      </c>
      <c r="AX8" s="14">
        <v>168105</v>
      </c>
      <c r="AY8" s="14">
        <v>195001.8</v>
      </c>
      <c r="AZ8" s="11"/>
      <c r="BA8" s="11"/>
      <c r="BB8" s="11" t="s">
        <v>436</v>
      </c>
      <c r="BC8" s="11"/>
      <c r="BD8" s="11" t="s">
        <v>437</v>
      </c>
      <c r="BE8" s="11" t="s">
        <v>375</v>
      </c>
      <c r="BF8" s="12">
        <v>45017</v>
      </c>
      <c r="BG8" s="12">
        <v>45107</v>
      </c>
      <c r="BH8" s="13" t="s">
        <v>523</v>
      </c>
      <c r="BI8" s="11"/>
      <c r="BJ8" s="11">
        <v>1</v>
      </c>
      <c r="BK8" s="11" t="s">
        <v>288</v>
      </c>
      <c r="BL8" s="11" t="s">
        <v>438</v>
      </c>
      <c r="BM8" s="11"/>
      <c r="BN8" s="11"/>
      <c r="BO8" s="11"/>
      <c r="BP8" s="11"/>
      <c r="BQ8" s="11"/>
      <c r="BR8" s="11"/>
      <c r="BS8" s="11" t="s">
        <v>294</v>
      </c>
      <c r="BT8" s="11"/>
      <c r="BU8" s="11"/>
      <c r="BV8" s="11"/>
      <c r="BW8" s="11"/>
      <c r="BX8" s="11"/>
      <c r="BY8" s="11"/>
      <c r="BZ8" s="11" t="s">
        <v>440</v>
      </c>
      <c r="CA8" s="12">
        <v>45117</v>
      </c>
      <c r="CB8" s="12">
        <v>45117</v>
      </c>
      <c r="CC8" s="15" t="s">
        <v>441</v>
      </c>
    </row>
    <row r="9" spans="1:81" ht="67.5" x14ac:dyDescent="0.25">
      <c r="A9" s="11">
        <v>2023</v>
      </c>
      <c r="B9" s="12">
        <v>45017</v>
      </c>
      <c r="C9" s="12">
        <v>45107</v>
      </c>
      <c r="D9" s="11" t="s">
        <v>179</v>
      </c>
      <c r="E9" s="11" t="s">
        <v>184</v>
      </c>
      <c r="F9" s="11" t="s">
        <v>187</v>
      </c>
      <c r="G9" s="11">
        <v>2</v>
      </c>
      <c r="H9" s="11" t="s">
        <v>360</v>
      </c>
      <c r="I9" s="16" t="s">
        <v>369</v>
      </c>
      <c r="J9" s="12">
        <v>45047</v>
      </c>
      <c r="K9" s="11" t="s">
        <v>376</v>
      </c>
      <c r="L9" s="11">
        <v>2</v>
      </c>
      <c r="M9" s="12">
        <v>45054</v>
      </c>
      <c r="N9" s="11"/>
      <c r="O9" s="11">
        <v>2</v>
      </c>
      <c r="P9" s="13" t="s">
        <v>384</v>
      </c>
      <c r="Q9" s="13" t="s">
        <v>385</v>
      </c>
      <c r="R9" s="13" t="s">
        <v>386</v>
      </c>
      <c r="S9" s="11" t="s">
        <v>398</v>
      </c>
      <c r="T9" s="11" t="s">
        <v>351</v>
      </c>
      <c r="U9" s="11" t="s">
        <v>352</v>
      </c>
      <c r="V9" s="11"/>
      <c r="W9" s="11" t="s">
        <v>189</v>
      </c>
      <c r="X9" s="11" t="s">
        <v>353</v>
      </c>
      <c r="Y9" s="11" t="s">
        <v>197</v>
      </c>
      <c r="Z9" s="11" t="s">
        <v>413</v>
      </c>
      <c r="AA9" s="11">
        <v>131</v>
      </c>
      <c r="AB9" s="11">
        <v>3</v>
      </c>
      <c r="AC9" s="11" t="s">
        <v>222</v>
      </c>
      <c r="AD9" s="11" t="s">
        <v>414</v>
      </c>
      <c r="AE9" s="11">
        <v>1</v>
      </c>
      <c r="AF9" s="11" t="s">
        <v>415</v>
      </c>
      <c r="AG9" s="11">
        <v>17</v>
      </c>
      <c r="AH9" s="11" t="s">
        <v>415</v>
      </c>
      <c r="AI9" s="11">
        <v>9</v>
      </c>
      <c r="AJ9" s="11" t="s">
        <v>255</v>
      </c>
      <c r="AK9" s="11">
        <v>15300</v>
      </c>
      <c r="AL9" s="11"/>
      <c r="AM9" s="11"/>
      <c r="AN9" s="11"/>
      <c r="AO9" s="11"/>
      <c r="AP9" s="11" t="s">
        <v>427</v>
      </c>
      <c r="AQ9" s="11" t="s">
        <v>429</v>
      </c>
      <c r="AR9" s="11" t="s">
        <v>426</v>
      </c>
      <c r="AS9" s="11" t="s">
        <v>429</v>
      </c>
      <c r="AT9" s="11" t="s">
        <v>432</v>
      </c>
      <c r="AU9" s="12">
        <v>45065</v>
      </c>
      <c r="AV9" s="12">
        <v>45065</v>
      </c>
      <c r="AW9" s="12">
        <v>45214</v>
      </c>
      <c r="AX9" s="14">
        <v>96901.72</v>
      </c>
      <c r="AY9" s="14">
        <v>112406</v>
      </c>
      <c r="AZ9" s="11"/>
      <c r="BA9" s="11"/>
      <c r="BB9" s="11" t="s">
        <v>436</v>
      </c>
      <c r="BC9" s="11"/>
      <c r="BD9" s="11" t="s">
        <v>437</v>
      </c>
      <c r="BE9" s="11" t="s">
        <v>376</v>
      </c>
      <c r="BF9" s="12">
        <v>45017</v>
      </c>
      <c r="BG9" s="12">
        <v>45107</v>
      </c>
      <c r="BH9" s="13" t="s">
        <v>524</v>
      </c>
      <c r="BI9" s="11"/>
      <c r="BJ9" s="11">
        <v>2</v>
      </c>
      <c r="BK9" s="11" t="s">
        <v>288</v>
      </c>
      <c r="BL9" s="11" t="s">
        <v>438</v>
      </c>
      <c r="BM9" s="11"/>
      <c r="BN9" s="11"/>
      <c r="BO9" s="11"/>
      <c r="BP9" s="11"/>
      <c r="BQ9" s="11"/>
      <c r="BR9" s="11"/>
      <c r="BS9" s="11" t="s">
        <v>294</v>
      </c>
      <c r="BT9" s="11"/>
      <c r="BU9" s="11"/>
      <c r="BV9" s="11"/>
      <c r="BW9" s="11"/>
      <c r="BX9" s="11"/>
      <c r="BY9" s="11"/>
      <c r="BZ9" s="11" t="s">
        <v>440</v>
      </c>
      <c r="CA9" s="12">
        <v>45117</v>
      </c>
      <c r="CB9" s="12">
        <v>45117</v>
      </c>
      <c r="CC9" s="15" t="s">
        <v>441</v>
      </c>
    </row>
    <row r="10" spans="1:81" ht="56.25" x14ac:dyDescent="0.25">
      <c r="A10" s="11">
        <v>2023</v>
      </c>
      <c r="B10" s="12">
        <v>45017</v>
      </c>
      <c r="C10" s="12">
        <v>45107</v>
      </c>
      <c r="D10" s="11" t="s">
        <v>180</v>
      </c>
      <c r="E10" s="11" t="s">
        <v>186</v>
      </c>
      <c r="F10" s="11" t="s">
        <v>187</v>
      </c>
      <c r="G10" s="11">
        <v>3</v>
      </c>
      <c r="H10" s="11" t="s">
        <v>361</v>
      </c>
      <c r="I10" s="16" t="s">
        <v>546</v>
      </c>
      <c r="J10" s="12">
        <v>45056</v>
      </c>
      <c r="K10" s="11" t="s">
        <v>377</v>
      </c>
      <c r="L10" s="11"/>
      <c r="M10" s="12">
        <v>45058</v>
      </c>
      <c r="N10" s="11"/>
      <c r="O10" s="11"/>
      <c r="P10" s="11"/>
      <c r="Q10" s="13" t="s">
        <v>387</v>
      </c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 t="s">
        <v>440</v>
      </c>
      <c r="CA10" s="12">
        <v>45117</v>
      </c>
      <c r="CB10" s="12">
        <v>45117</v>
      </c>
      <c r="CC10" s="15" t="s">
        <v>443</v>
      </c>
    </row>
    <row r="11" spans="1:81" ht="56.25" x14ac:dyDescent="0.25">
      <c r="A11" s="11">
        <v>2023</v>
      </c>
      <c r="B11" s="12">
        <v>45017</v>
      </c>
      <c r="C11" s="12">
        <v>45107</v>
      </c>
      <c r="D11" s="11" t="s">
        <v>179</v>
      </c>
      <c r="E11" s="11" t="s">
        <v>186</v>
      </c>
      <c r="F11" s="11" t="s">
        <v>187</v>
      </c>
      <c r="G11" s="11">
        <v>4</v>
      </c>
      <c r="H11" s="11" t="s">
        <v>362</v>
      </c>
      <c r="I11" s="16" t="s">
        <v>547</v>
      </c>
      <c r="J11" s="12">
        <v>45096</v>
      </c>
      <c r="K11" s="11" t="s">
        <v>378</v>
      </c>
      <c r="L11" s="11">
        <v>3</v>
      </c>
      <c r="M11" s="12">
        <v>45100</v>
      </c>
      <c r="N11" s="11">
        <v>2</v>
      </c>
      <c r="O11" s="11">
        <v>3</v>
      </c>
      <c r="P11" s="13" t="s">
        <v>370</v>
      </c>
      <c r="Q11" s="13" t="s">
        <v>388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 t="s">
        <v>440</v>
      </c>
      <c r="CA11" s="12">
        <v>45117</v>
      </c>
      <c r="CB11" s="12">
        <v>45117</v>
      </c>
      <c r="CC11" s="15" t="s">
        <v>443</v>
      </c>
    </row>
    <row r="12" spans="1:81" ht="67.5" x14ac:dyDescent="0.25">
      <c r="A12" s="11">
        <v>2023</v>
      </c>
      <c r="B12" s="12">
        <v>45017</v>
      </c>
      <c r="C12" s="12">
        <v>45107</v>
      </c>
      <c r="D12" s="11" t="s">
        <v>180</v>
      </c>
      <c r="E12" s="11" t="s">
        <v>184</v>
      </c>
      <c r="F12" s="11" t="s">
        <v>187</v>
      </c>
      <c r="G12" s="11">
        <v>5</v>
      </c>
      <c r="H12" s="11" t="s">
        <v>363</v>
      </c>
      <c r="I12" s="16" t="s">
        <v>548</v>
      </c>
      <c r="J12" s="12">
        <v>45075</v>
      </c>
      <c r="K12" s="11" t="s">
        <v>379</v>
      </c>
      <c r="L12" s="11">
        <v>4</v>
      </c>
      <c r="M12" s="12">
        <v>45082</v>
      </c>
      <c r="N12" s="11">
        <v>3</v>
      </c>
      <c r="O12" s="11"/>
      <c r="P12" s="13" t="s">
        <v>389</v>
      </c>
      <c r="Q12" s="13" t="s">
        <v>390</v>
      </c>
      <c r="R12" s="13" t="s">
        <v>391</v>
      </c>
      <c r="S12" s="11"/>
      <c r="T12" s="11"/>
      <c r="U12" s="11"/>
      <c r="V12" s="11" t="s">
        <v>405</v>
      </c>
      <c r="W12" s="11"/>
      <c r="X12" s="11" t="s">
        <v>409</v>
      </c>
      <c r="Y12" s="11" t="s">
        <v>197</v>
      </c>
      <c r="Z12" s="11" t="s">
        <v>416</v>
      </c>
      <c r="AA12" s="11">
        <v>12</v>
      </c>
      <c r="AB12" s="11"/>
      <c r="AC12" s="11" t="s">
        <v>222</v>
      </c>
      <c r="AD12" s="11" t="s">
        <v>417</v>
      </c>
      <c r="AE12" s="11">
        <v>1</v>
      </c>
      <c r="AF12" s="11" t="s">
        <v>418</v>
      </c>
      <c r="AG12" s="11">
        <v>63</v>
      </c>
      <c r="AH12" s="11" t="s">
        <v>418</v>
      </c>
      <c r="AI12" s="11">
        <v>13</v>
      </c>
      <c r="AJ12" s="11" t="s">
        <v>276</v>
      </c>
      <c r="AK12" s="11">
        <v>42850</v>
      </c>
      <c r="AL12" s="11"/>
      <c r="AM12" s="11"/>
      <c r="AN12" s="11"/>
      <c r="AO12" s="11"/>
      <c r="AP12" s="11" t="s">
        <v>428</v>
      </c>
      <c r="AQ12" s="11" t="s">
        <v>430</v>
      </c>
      <c r="AR12" s="11" t="s">
        <v>426</v>
      </c>
      <c r="AS12" s="11" t="s">
        <v>430</v>
      </c>
      <c r="AT12" s="11" t="s">
        <v>433</v>
      </c>
      <c r="AU12" s="12">
        <v>45092</v>
      </c>
      <c r="AV12" s="12">
        <v>45090</v>
      </c>
      <c r="AW12" s="12">
        <v>45214</v>
      </c>
      <c r="AX12" s="14">
        <v>53289.84</v>
      </c>
      <c r="AY12" s="14">
        <v>61816.21</v>
      </c>
      <c r="AZ12" s="11"/>
      <c r="BA12" s="11"/>
      <c r="BB12" s="11" t="s">
        <v>436</v>
      </c>
      <c r="BC12" s="11"/>
      <c r="BD12" s="11" t="s">
        <v>437</v>
      </c>
      <c r="BE12" s="11" t="s">
        <v>379</v>
      </c>
      <c r="BF12" s="12">
        <v>45017</v>
      </c>
      <c r="BG12" s="12">
        <v>45107</v>
      </c>
      <c r="BH12" s="13" t="s">
        <v>526</v>
      </c>
      <c r="BI12" s="11"/>
      <c r="BJ12" s="11">
        <v>3</v>
      </c>
      <c r="BK12" s="11" t="s">
        <v>288</v>
      </c>
      <c r="BL12" s="11" t="s">
        <v>438</v>
      </c>
      <c r="BM12" s="11"/>
      <c r="BN12" s="11"/>
      <c r="BO12" s="11"/>
      <c r="BP12" s="11"/>
      <c r="BQ12" s="11"/>
      <c r="BR12" s="11"/>
      <c r="BS12" s="11" t="s">
        <v>294</v>
      </c>
      <c r="BT12" s="11"/>
      <c r="BU12" s="11"/>
      <c r="BV12" s="11"/>
      <c r="BW12" s="11"/>
      <c r="BX12" s="11"/>
      <c r="BY12" s="11"/>
      <c r="BZ12" s="11" t="s">
        <v>440</v>
      </c>
      <c r="CA12" s="12">
        <v>45117</v>
      </c>
      <c r="CB12" s="12">
        <v>45117</v>
      </c>
      <c r="CC12" s="15" t="s">
        <v>442</v>
      </c>
    </row>
    <row r="13" spans="1:81" ht="56.25" x14ac:dyDescent="0.25">
      <c r="A13" s="11">
        <v>2023</v>
      </c>
      <c r="B13" s="12">
        <v>45017</v>
      </c>
      <c r="C13" s="12">
        <v>45107</v>
      </c>
      <c r="D13" s="11" t="s">
        <v>180</v>
      </c>
      <c r="E13" s="11" t="s">
        <v>186</v>
      </c>
      <c r="F13" s="11" t="s">
        <v>187</v>
      </c>
      <c r="G13" s="11">
        <v>6</v>
      </c>
      <c r="H13" s="11" t="s">
        <v>364</v>
      </c>
      <c r="I13" s="16" t="s">
        <v>549</v>
      </c>
      <c r="J13" s="12">
        <v>45082</v>
      </c>
      <c r="K13" s="11" t="s">
        <v>380</v>
      </c>
      <c r="L13" s="11"/>
      <c r="M13" s="12">
        <v>45085</v>
      </c>
      <c r="N13" s="11"/>
      <c r="O13" s="11"/>
      <c r="P13" s="11"/>
      <c r="Q13" s="13" t="s">
        <v>392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 t="s">
        <v>440</v>
      </c>
      <c r="CA13" s="12">
        <v>45117</v>
      </c>
      <c r="CB13" s="12">
        <v>45117</v>
      </c>
      <c r="CC13" s="15" t="s">
        <v>443</v>
      </c>
    </row>
    <row r="14" spans="1:81" ht="67.5" x14ac:dyDescent="0.25">
      <c r="A14" s="11">
        <v>2023</v>
      </c>
      <c r="B14" s="12">
        <v>45017</v>
      </c>
      <c r="C14" s="12">
        <v>45107</v>
      </c>
      <c r="D14" s="11" t="s">
        <v>179</v>
      </c>
      <c r="E14" s="11" t="s">
        <v>186</v>
      </c>
      <c r="F14" s="11" t="s">
        <v>187</v>
      </c>
      <c r="G14" s="11">
        <v>7</v>
      </c>
      <c r="H14" s="11" t="s">
        <v>365</v>
      </c>
      <c r="I14" s="16" t="s">
        <v>371</v>
      </c>
      <c r="J14" s="12">
        <v>45006</v>
      </c>
      <c r="K14" s="11" t="s">
        <v>372</v>
      </c>
      <c r="L14" s="11">
        <v>5</v>
      </c>
      <c r="M14" s="12">
        <v>45016</v>
      </c>
      <c r="N14" s="11">
        <v>4</v>
      </c>
      <c r="O14" s="11">
        <v>4</v>
      </c>
      <c r="P14" s="13" t="s">
        <v>525</v>
      </c>
      <c r="Q14" s="13" t="s">
        <v>393</v>
      </c>
      <c r="R14" s="13" t="s">
        <v>394</v>
      </c>
      <c r="S14" s="11" t="s">
        <v>399</v>
      </c>
      <c r="T14" s="11" t="s">
        <v>400</v>
      </c>
      <c r="U14" s="11" t="s">
        <v>401</v>
      </c>
      <c r="V14" s="11"/>
      <c r="W14" s="11" t="s">
        <v>189</v>
      </c>
      <c r="X14" s="11" t="s">
        <v>408</v>
      </c>
      <c r="Y14" s="11" t="s">
        <v>197</v>
      </c>
      <c r="Z14" s="11" t="s">
        <v>422</v>
      </c>
      <c r="AA14" s="11">
        <v>5</v>
      </c>
      <c r="AB14" s="11"/>
      <c r="AC14" s="11" t="s">
        <v>222</v>
      </c>
      <c r="AD14" s="11" t="s">
        <v>423</v>
      </c>
      <c r="AE14" s="11">
        <v>1</v>
      </c>
      <c r="AF14" s="11" t="s">
        <v>425</v>
      </c>
      <c r="AG14" s="11">
        <v>1</v>
      </c>
      <c r="AH14" s="11" t="s">
        <v>425</v>
      </c>
      <c r="AI14" s="11">
        <v>13</v>
      </c>
      <c r="AJ14" s="11" t="s">
        <v>276</v>
      </c>
      <c r="AK14" s="11">
        <v>43625</v>
      </c>
      <c r="AL14" s="11"/>
      <c r="AM14" s="11"/>
      <c r="AN14" s="11"/>
      <c r="AO14" s="11"/>
      <c r="AP14" s="11" t="s">
        <v>428</v>
      </c>
      <c r="AQ14" s="11" t="s">
        <v>430</v>
      </c>
      <c r="AR14" s="11" t="s">
        <v>426</v>
      </c>
      <c r="AS14" s="11" t="s">
        <v>430</v>
      </c>
      <c r="AT14" s="11" t="s">
        <v>434</v>
      </c>
      <c r="AU14" s="12">
        <v>45030</v>
      </c>
      <c r="AV14" s="12">
        <v>45032</v>
      </c>
      <c r="AW14" s="12">
        <v>45291</v>
      </c>
      <c r="AX14" s="19">
        <v>1810482.8275862071</v>
      </c>
      <c r="AY14" s="19">
        <v>2100160.08</v>
      </c>
      <c r="AZ14" s="11"/>
      <c r="BA14" s="11"/>
      <c r="BB14" s="11" t="s">
        <v>436</v>
      </c>
      <c r="BC14" s="11"/>
      <c r="BD14" s="11" t="s">
        <v>437</v>
      </c>
      <c r="BE14" s="11" t="s">
        <v>372</v>
      </c>
      <c r="BF14" s="12">
        <v>45017</v>
      </c>
      <c r="BG14" s="12">
        <v>45107</v>
      </c>
      <c r="BH14" s="13" t="s">
        <v>527</v>
      </c>
      <c r="BI14" s="11"/>
      <c r="BJ14" s="11">
        <v>4</v>
      </c>
      <c r="BK14" s="11" t="s">
        <v>287</v>
      </c>
      <c r="BL14" s="11" t="s">
        <v>439</v>
      </c>
      <c r="BM14" s="11"/>
      <c r="BN14" s="11"/>
      <c r="BO14" s="11"/>
      <c r="BP14" s="11"/>
      <c r="BQ14" s="11"/>
      <c r="BR14" s="11"/>
      <c r="BS14" s="11" t="s">
        <v>294</v>
      </c>
      <c r="BT14" s="11"/>
      <c r="BU14" s="11"/>
      <c r="BV14" s="11"/>
      <c r="BW14" s="11"/>
      <c r="BX14" s="11"/>
      <c r="BY14" s="11"/>
      <c r="BZ14" s="11" t="s">
        <v>440</v>
      </c>
      <c r="CA14" s="12">
        <v>45117</v>
      </c>
      <c r="CB14" s="12">
        <v>45117</v>
      </c>
      <c r="CC14" s="15" t="s">
        <v>441</v>
      </c>
    </row>
    <row r="15" spans="1:81" ht="56.25" x14ac:dyDescent="0.25">
      <c r="A15" s="11">
        <v>2023</v>
      </c>
      <c r="B15" s="12">
        <v>45017</v>
      </c>
      <c r="C15" s="12">
        <v>45107</v>
      </c>
      <c r="D15" s="11" t="s">
        <v>179</v>
      </c>
      <c r="E15" s="11" t="s">
        <v>186</v>
      </c>
      <c r="F15" s="11" t="s">
        <v>187</v>
      </c>
      <c r="G15" s="11">
        <v>8</v>
      </c>
      <c r="H15" s="11" t="s">
        <v>366</v>
      </c>
      <c r="I15" s="16" t="s">
        <v>550</v>
      </c>
      <c r="J15" s="12">
        <v>45015</v>
      </c>
      <c r="K15" s="11" t="s">
        <v>373</v>
      </c>
      <c r="L15" s="11">
        <v>6</v>
      </c>
      <c r="M15" s="12">
        <v>45016</v>
      </c>
      <c r="N15" s="11"/>
      <c r="O15" s="11">
        <v>5</v>
      </c>
      <c r="P15" s="13" t="s">
        <v>395</v>
      </c>
      <c r="Q15" s="13" t="s">
        <v>396</v>
      </c>
      <c r="R15" s="13" t="s">
        <v>397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 t="s">
        <v>440</v>
      </c>
      <c r="CA15" s="12">
        <v>45117</v>
      </c>
      <c r="CB15" s="12">
        <v>45117</v>
      </c>
      <c r="CC15" s="15" t="s">
        <v>443</v>
      </c>
    </row>
    <row r="16" spans="1:81" ht="67.5" x14ac:dyDescent="0.25">
      <c r="A16" s="11">
        <v>2023</v>
      </c>
      <c r="B16" s="12">
        <v>45017</v>
      </c>
      <c r="C16" s="12">
        <v>45107</v>
      </c>
      <c r="D16" s="11" t="s">
        <v>179</v>
      </c>
      <c r="E16" s="11" t="s">
        <v>185</v>
      </c>
      <c r="F16" s="11" t="s">
        <v>187</v>
      </c>
      <c r="G16" s="11">
        <v>9</v>
      </c>
      <c r="H16" s="11" t="s">
        <v>367</v>
      </c>
      <c r="I16" s="16" t="s">
        <v>551</v>
      </c>
      <c r="J16" s="12">
        <v>45015</v>
      </c>
      <c r="K16" s="11" t="s">
        <v>374</v>
      </c>
      <c r="L16" s="11">
        <v>7</v>
      </c>
      <c r="M16" s="12">
        <v>45058</v>
      </c>
      <c r="N16" s="11">
        <v>5</v>
      </c>
      <c r="O16" s="11">
        <v>6</v>
      </c>
      <c r="P16" s="13" t="s">
        <v>402</v>
      </c>
      <c r="Q16" s="13" t="s">
        <v>403</v>
      </c>
      <c r="R16" s="13" t="s">
        <v>404</v>
      </c>
      <c r="S16" s="11"/>
      <c r="T16" s="11"/>
      <c r="U16" s="11"/>
      <c r="V16" s="11" t="s">
        <v>406</v>
      </c>
      <c r="W16" s="11"/>
      <c r="X16" s="11" t="s">
        <v>407</v>
      </c>
      <c r="Y16" s="11" t="s">
        <v>197</v>
      </c>
      <c r="Z16" s="11" t="s">
        <v>419</v>
      </c>
      <c r="AA16" s="11">
        <v>105</v>
      </c>
      <c r="AB16" s="11" t="s">
        <v>420</v>
      </c>
      <c r="AC16" s="11" t="s">
        <v>222</v>
      </c>
      <c r="AD16" s="11" t="s">
        <v>424</v>
      </c>
      <c r="AE16" s="11">
        <v>1</v>
      </c>
      <c r="AF16" s="11" t="s">
        <v>421</v>
      </c>
      <c r="AG16" s="11">
        <v>48</v>
      </c>
      <c r="AH16" s="11" t="s">
        <v>421</v>
      </c>
      <c r="AI16" s="11">
        <v>13</v>
      </c>
      <c r="AJ16" s="11" t="s">
        <v>276</v>
      </c>
      <c r="AK16" s="11">
        <v>42070</v>
      </c>
      <c r="AL16" s="11"/>
      <c r="AM16" s="11"/>
      <c r="AN16" s="11"/>
      <c r="AO16" s="11"/>
      <c r="AP16" s="11" t="s">
        <v>428</v>
      </c>
      <c r="AQ16" s="11" t="s">
        <v>430</v>
      </c>
      <c r="AR16" s="11" t="s">
        <v>426</v>
      </c>
      <c r="AS16" s="11" t="s">
        <v>430</v>
      </c>
      <c r="AT16" s="11" t="s">
        <v>435</v>
      </c>
      <c r="AU16" s="12">
        <v>45070</v>
      </c>
      <c r="AV16" s="12">
        <v>45078</v>
      </c>
      <c r="AW16" s="12">
        <v>45291</v>
      </c>
      <c r="AX16" s="14">
        <v>153832.76</v>
      </c>
      <c r="AY16" s="14">
        <v>178446</v>
      </c>
      <c r="AZ16" s="11"/>
      <c r="BA16" s="11"/>
      <c r="BB16" s="11" t="s">
        <v>436</v>
      </c>
      <c r="BC16" s="11"/>
      <c r="BD16" s="11" t="s">
        <v>437</v>
      </c>
      <c r="BE16" s="11" t="s">
        <v>374</v>
      </c>
      <c r="BF16" s="12">
        <v>45017</v>
      </c>
      <c r="BG16" s="12">
        <v>45107</v>
      </c>
      <c r="BH16" s="13" t="s">
        <v>528</v>
      </c>
      <c r="BI16" s="11"/>
      <c r="BJ16" s="11">
        <v>5</v>
      </c>
      <c r="BK16" s="11" t="s">
        <v>287</v>
      </c>
      <c r="BL16" s="11" t="s">
        <v>439</v>
      </c>
      <c r="BM16" s="11"/>
      <c r="BN16" s="11"/>
      <c r="BO16" s="11"/>
      <c r="BP16" s="11"/>
      <c r="BQ16" s="11"/>
      <c r="BR16" s="11"/>
      <c r="BS16" s="11" t="s">
        <v>294</v>
      </c>
      <c r="BT16" s="11"/>
      <c r="BU16" s="11"/>
      <c r="BV16" s="11"/>
      <c r="BW16" s="11"/>
      <c r="BX16" s="11"/>
      <c r="BY16" s="11"/>
      <c r="BZ16" s="11" t="s">
        <v>440</v>
      </c>
      <c r="CA16" s="12">
        <v>45117</v>
      </c>
      <c r="CB16" s="12">
        <v>45117</v>
      </c>
      <c r="CC16" s="15" t="s">
        <v>442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F8:F200" xr:uid="{00000000-0002-0000-0000-000002000000}">
      <formula1>Hidden_35</formula1>
    </dataValidation>
    <dataValidation type="list" allowBlank="1" showErrorMessage="1" sqref="W8:W200" xr:uid="{00000000-0002-0000-0000-000003000000}">
      <formula1>Hidden_422</formula1>
    </dataValidation>
    <dataValidation type="list" allowBlank="1" showErrorMessage="1" sqref="Y8:Y200" xr:uid="{00000000-0002-0000-0000-000004000000}">
      <formula1>Hidden_524</formula1>
    </dataValidation>
    <dataValidation type="list" allowBlank="1" showErrorMessage="1" sqref="AC8:AC200" xr:uid="{00000000-0002-0000-0000-000005000000}">
      <formula1>Hidden_628</formula1>
    </dataValidation>
    <dataValidation type="list" allowBlank="1" showErrorMessage="1" sqref="AJ8:AJ200" xr:uid="{00000000-0002-0000-0000-000006000000}">
      <formula1>Hidden_735</formula1>
    </dataValidation>
    <dataValidation type="list" allowBlank="1" showErrorMessage="1" sqref="BK8:BK200" xr:uid="{00000000-0002-0000-0000-000007000000}">
      <formula1>Hidden_862</formula1>
    </dataValidation>
    <dataValidation type="list" allowBlank="1" showErrorMessage="1" sqref="BR8:BR200" xr:uid="{00000000-0002-0000-0000-000008000000}">
      <formula1>Hidden_969</formula1>
    </dataValidation>
    <dataValidation type="list" allowBlank="1" showErrorMessage="1" sqref="BS8:BS200" xr:uid="{00000000-0002-0000-0000-000009000000}">
      <formula1>Hidden_1070</formula1>
    </dataValidation>
  </dataValidations>
  <hyperlinks>
    <hyperlink ref="I8" r:id="rId1" xr:uid="{6A6B4CE2-3058-4E6F-AE84-0BDBC3AAEB51}"/>
    <hyperlink ref="I9" r:id="rId2" xr:uid="{76FFD5A4-A769-4817-A398-C9F2986E3A52}"/>
    <hyperlink ref="I10" r:id="rId3" xr:uid="{3B36E9CA-7CEB-4B7A-8E10-844F770F8ABB}"/>
    <hyperlink ref="I11" r:id="rId4" xr:uid="{AFC40200-6C59-4CA7-8BE5-34A50DFF15CE}"/>
    <hyperlink ref="I12" r:id="rId5" xr:uid="{9D6E92C4-4BE7-4045-AC05-A04B76D850E2}"/>
    <hyperlink ref="I13" r:id="rId6" xr:uid="{050FB923-0BD8-431D-B2C6-7CD1B38251EC}"/>
    <hyperlink ref="I14" r:id="rId7" xr:uid="{3C899055-E4D3-4934-93A2-044854206F10}"/>
    <hyperlink ref="I15" r:id="rId8" xr:uid="{BBC5B567-BF47-4432-A4A3-82C3E91DFCC2}"/>
    <hyperlink ref="I16" r:id="rId9" xr:uid="{C9F8C104-4BD5-4185-A9E0-37910A93BD39}"/>
    <hyperlink ref="P8" r:id="rId10" xr:uid="{5A2D2417-62DD-4058-9052-6B27102C3C8F}"/>
    <hyperlink ref="Q8" r:id="rId11" xr:uid="{868A4806-9437-4009-A400-D8AD008DF6BF}"/>
    <hyperlink ref="R8" r:id="rId12" xr:uid="{C9231015-F37D-4D7D-AB05-224B0289E01E}"/>
    <hyperlink ref="P9" r:id="rId13" xr:uid="{A1B4CF42-CA60-4F2D-A3FB-79C88048F5D5}"/>
    <hyperlink ref="Q9" r:id="rId14" xr:uid="{2D700EEE-F191-4AD2-994C-F3095D5B8F87}"/>
    <hyperlink ref="R9" r:id="rId15" xr:uid="{4600FCBF-9561-491B-86B4-83F9CE9BF721}"/>
    <hyperlink ref="Q10" r:id="rId16" xr:uid="{D6CBC65C-5795-4D91-B59C-E90809AEB932}"/>
    <hyperlink ref="P11" r:id="rId17" xr:uid="{6DFA1146-2FE5-44D1-BA08-7337BC6D2C38}"/>
    <hyperlink ref="Q11" r:id="rId18" xr:uid="{50E3A2A8-3C01-4BA1-A49D-AB5F50AAC71C}"/>
    <hyperlink ref="P12" r:id="rId19" xr:uid="{37F76184-461C-4858-94F4-9F66AB1DBE09}"/>
    <hyperlink ref="Q12" r:id="rId20" xr:uid="{D83F9D46-3710-4504-9377-EE271C6F348C}"/>
    <hyperlink ref="R12" r:id="rId21" xr:uid="{18DA2940-20AE-4944-81D0-D3A4740B591F}"/>
    <hyperlink ref="Q13" r:id="rId22" xr:uid="{0BD013AC-27BD-4BB4-871E-90A9498BFDD1}"/>
    <hyperlink ref="Q14" r:id="rId23" display="https://www.uttt.edu.mx/Transparencia//R28a/2023/Abril-Junio/LA-72-059-913065987-N-5-2023%20%20SERVICIO%20DE%20LIMPIEZA%20Y%20MANEJO%20DE%20DESECHOS/Presentaci%C3%B3n%20y%20apertura%20de%20proposiciones%20LA-72-059-913065987-N-5-2023%20Servicio%20de%20limpieza%20y%20manejo%20de%20desechos.pdf" xr:uid="{543431EC-6CD1-4FE7-9B06-30D6C3484C71}"/>
    <hyperlink ref="R14" r:id="rId24" xr:uid="{0954C619-5851-4692-B481-B1F7BFECD18D}"/>
    <hyperlink ref="P15" r:id="rId25" xr:uid="{39A0E794-7AF6-4D2F-8FFC-99E9E73DE06D}"/>
    <hyperlink ref="Q15" r:id="rId26" xr:uid="{9E0B88B2-FBB7-46AC-A7B5-0026C9DB1FB7}"/>
    <hyperlink ref="R15" r:id="rId27" xr:uid="{6C4F6F20-B9DF-4A3B-B851-229B56F597B8}"/>
    <hyperlink ref="P16" r:id="rId28" xr:uid="{AA653892-626D-476D-A7CE-F26EF8477EF4}"/>
    <hyperlink ref="Q16" r:id="rId29" xr:uid="{8EC91FBA-3CB0-4781-A2D6-ECBED03FF05E}"/>
    <hyperlink ref="R16" r:id="rId30" xr:uid="{A956C5E6-DED9-40AC-AC8D-862D785C3B92}"/>
    <hyperlink ref="BH8" r:id="rId31" xr:uid="{D0F26DCB-AF2D-434D-90EB-E82A4E2EF8F8}"/>
    <hyperlink ref="BH9" r:id="rId32" xr:uid="{3387EF35-3E3C-49B0-95A0-B79EEE70FC0D}"/>
    <hyperlink ref="P14" r:id="rId33" xr:uid="{55749D4A-FF92-4FAB-9947-4435EF201260}"/>
    <hyperlink ref="BH12" r:id="rId34" xr:uid="{72F835E0-0788-41BF-A1D0-0A7CC8E91CC1}"/>
    <hyperlink ref="BH14" r:id="rId35" display="https://www.uttt.edu.mx/Transparencia//R28a/2023/Abril-Junio/LA-72-059-913065987-N-5-2023%20%20SERVICIO%20DE%20LIMPIEZA%20Y%20MANEJO%20DE%20DESECHOS/LPN%2004%20Esteban%20Tellez%20Gutierrez%20Contrato%20servicios%20AF%20AG%20N%204%202023%20Servicio%20y%20manejo%20de%20desecho.pdf" xr:uid="{B1DECFE4-247F-496C-9446-5244197AB34D}"/>
    <hyperlink ref="BH16" r:id="rId36" display="https://www.uttt.edu.mx//Transparencia/R28a/2023/Abril-Junio/LA-72-059-913065987-N-7-2023%20Arrendamiento%20de%20fotocopiado/LPN%2005%20Sistemas%20digitales%20impresionantes%20SA%20de%20CV%20Contrato%20servicios%20AF%20AG%20N%2005%202023%20Arrendamiento%20deequipo%20de%20fotocopiado.pdf" xr:uid="{69B16351-8278-48A6-BC6E-A36CEA99A15B}"/>
  </hyperlinks>
  <pageMargins left="0.7" right="0.7" top="0.75" bottom="0.75" header="0.3" footer="0.3"/>
  <pageSetup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18" sqref="C16:C18"/>
    </sheetView>
  </sheetViews>
  <sheetFormatPr baseColWidth="10" defaultColWidth="9.140625" defaultRowHeight="15" x14ac:dyDescent="0.25"/>
  <cols>
    <col min="1" max="1" width="36.7109375" customWidth="1"/>
  </cols>
  <sheetData>
    <row r="1" spans="1:1" x14ac:dyDescent="0.25">
      <c r="A1" s="17" t="s">
        <v>179</v>
      </c>
    </row>
    <row r="2" spans="1:1" x14ac:dyDescent="0.25">
      <c r="A2" s="17" t="s">
        <v>180</v>
      </c>
    </row>
    <row r="3" spans="1:1" x14ac:dyDescent="0.25">
      <c r="A3" s="17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D5" sqref="D5:D6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3" t="s">
        <v>182</v>
      </c>
    </row>
    <row r="2" spans="1:1" x14ac:dyDescent="0.25">
      <c r="A2" s="3" t="s">
        <v>183</v>
      </c>
    </row>
    <row r="3" spans="1:1" x14ac:dyDescent="0.25">
      <c r="A3" s="3" t="s">
        <v>184</v>
      </c>
    </row>
    <row r="4" spans="1:1" x14ac:dyDescent="0.25">
      <c r="A4" s="3" t="s">
        <v>185</v>
      </c>
    </row>
    <row r="5" spans="1:1" x14ac:dyDescent="0.25">
      <c r="A5" s="3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9" sqref="G29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3" t="s">
        <v>187</v>
      </c>
    </row>
    <row r="2" spans="1:1" x14ac:dyDescent="0.25">
      <c r="A2" s="3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H26" sqref="H26"/>
    </sheetView>
  </sheetViews>
  <sheetFormatPr baseColWidth="10" defaultColWidth="9.140625" defaultRowHeight="15" x14ac:dyDescent="0.25"/>
  <sheetData>
    <row r="1" spans="1:1" x14ac:dyDescent="0.25">
      <c r="A1" s="3" t="s">
        <v>189</v>
      </c>
    </row>
    <row r="2" spans="1:1" x14ac:dyDescent="0.25">
      <c r="A2" s="3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>
      <selection activeCell="F7" sqref="F7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191</v>
      </c>
    </row>
    <row r="2" spans="1:1" x14ac:dyDescent="0.25">
      <c r="A2" s="3" t="s">
        <v>192</v>
      </c>
    </row>
    <row r="3" spans="1:1" x14ac:dyDescent="0.25">
      <c r="A3" s="3" t="s">
        <v>193</v>
      </c>
    </row>
    <row r="4" spans="1:1" x14ac:dyDescent="0.25">
      <c r="A4" s="3" t="s">
        <v>194</v>
      </c>
    </row>
    <row r="5" spans="1:1" x14ac:dyDescent="0.25">
      <c r="A5" s="3" t="s">
        <v>195</v>
      </c>
    </row>
    <row r="6" spans="1:1" x14ac:dyDescent="0.25">
      <c r="A6" s="3" t="s">
        <v>196</v>
      </c>
    </row>
    <row r="7" spans="1:1" x14ac:dyDescent="0.25">
      <c r="A7" s="3" t="s">
        <v>197</v>
      </c>
    </row>
    <row r="8" spans="1:1" x14ac:dyDescent="0.25">
      <c r="A8" s="3" t="s">
        <v>198</v>
      </c>
    </row>
    <row r="9" spans="1:1" x14ac:dyDescent="0.25">
      <c r="A9" s="3" t="s">
        <v>199</v>
      </c>
    </row>
    <row r="10" spans="1:1" x14ac:dyDescent="0.25">
      <c r="A10" s="3" t="s">
        <v>200</v>
      </c>
    </row>
    <row r="11" spans="1:1" x14ac:dyDescent="0.25">
      <c r="A11" s="3" t="s">
        <v>201</v>
      </c>
    </row>
    <row r="12" spans="1:1" x14ac:dyDescent="0.25">
      <c r="A12" s="3" t="s">
        <v>202</v>
      </c>
    </row>
    <row r="13" spans="1:1" x14ac:dyDescent="0.25">
      <c r="A13" s="3" t="s">
        <v>203</v>
      </c>
    </row>
    <row r="14" spans="1:1" x14ac:dyDescent="0.25">
      <c r="A14" s="3" t="s">
        <v>204</v>
      </c>
    </row>
    <row r="15" spans="1:1" x14ac:dyDescent="0.25">
      <c r="A15" s="3" t="s">
        <v>205</v>
      </c>
    </row>
    <row r="16" spans="1:1" x14ac:dyDescent="0.25">
      <c r="A16" s="3" t="s">
        <v>206</v>
      </c>
    </row>
    <row r="17" spans="1:1" x14ac:dyDescent="0.25">
      <c r="A17" s="3" t="s">
        <v>207</v>
      </c>
    </row>
    <row r="18" spans="1:1" x14ac:dyDescent="0.25">
      <c r="A18" s="3" t="s">
        <v>208</v>
      </c>
    </row>
    <row r="19" spans="1:1" x14ac:dyDescent="0.25">
      <c r="A19" s="3" t="s">
        <v>209</v>
      </c>
    </row>
    <row r="20" spans="1:1" x14ac:dyDescent="0.25">
      <c r="A20" s="3" t="s">
        <v>210</v>
      </c>
    </row>
    <row r="21" spans="1:1" x14ac:dyDescent="0.25">
      <c r="A21" s="3" t="s">
        <v>211</v>
      </c>
    </row>
    <row r="22" spans="1:1" x14ac:dyDescent="0.25">
      <c r="A22" s="3" t="s">
        <v>212</v>
      </c>
    </row>
    <row r="23" spans="1:1" x14ac:dyDescent="0.25">
      <c r="A23" s="3" t="s">
        <v>213</v>
      </c>
    </row>
    <row r="24" spans="1:1" x14ac:dyDescent="0.25">
      <c r="A24" s="3" t="s">
        <v>214</v>
      </c>
    </row>
    <row r="25" spans="1:1" x14ac:dyDescent="0.25">
      <c r="A25" s="3" t="s">
        <v>215</v>
      </c>
    </row>
    <row r="26" spans="1:1" x14ac:dyDescent="0.25">
      <c r="A26" s="3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>
      <selection activeCell="I22" sqref="I22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3" t="s">
        <v>217</v>
      </c>
    </row>
    <row r="2" spans="1:1" x14ac:dyDescent="0.25">
      <c r="A2" s="3" t="s">
        <v>211</v>
      </c>
    </row>
    <row r="3" spans="1:1" x14ac:dyDescent="0.25">
      <c r="A3" s="3" t="s">
        <v>218</v>
      </c>
    </row>
    <row r="4" spans="1:1" x14ac:dyDescent="0.25">
      <c r="A4" s="3" t="s">
        <v>219</v>
      </c>
    </row>
    <row r="5" spans="1:1" x14ac:dyDescent="0.25">
      <c r="A5" s="3" t="s">
        <v>220</v>
      </c>
    </row>
    <row r="6" spans="1:1" x14ac:dyDescent="0.25">
      <c r="A6" s="3" t="s">
        <v>221</v>
      </c>
    </row>
    <row r="7" spans="1:1" x14ac:dyDescent="0.25">
      <c r="A7" s="3" t="s">
        <v>222</v>
      </c>
    </row>
    <row r="8" spans="1:1" x14ac:dyDescent="0.25">
      <c r="A8" s="3" t="s">
        <v>223</v>
      </c>
    </row>
    <row r="9" spans="1:1" x14ac:dyDescent="0.25">
      <c r="A9" s="3" t="s">
        <v>224</v>
      </c>
    </row>
    <row r="10" spans="1:1" x14ac:dyDescent="0.25">
      <c r="A10" s="3" t="s">
        <v>225</v>
      </c>
    </row>
    <row r="11" spans="1:1" x14ac:dyDescent="0.25">
      <c r="A11" s="3" t="s">
        <v>226</v>
      </c>
    </row>
    <row r="12" spans="1:1" x14ac:dyDescent="0.25">
      <c r="A12" s="3" t="s">
        <v>227</v>
      </c>
    </row>
    <row r="13" spans="1:1" x14ac:dyDescent="0.25">
      <c r="A13" s="3" t="s">
        <v>228</v>
      </c>
    </row>
    <row r="14" spans="1:1" x14ac:dyDescent="0.25">
      <c r="A14" s="3" t="s">
        <v>229</v>
      </c>
    </row>
    <row r="15" spans="1:1" x14ac:dyDescent="0.25">
      <c r="A15" s="3" t="s">
        <v>230</v>
      </c>
    </row>
    <row r="16" spans="1:1" x14ac:dyDescent="0.25">
      <c r="A16" s="3" t="s">
        <v>231</v>
      </c>
    </row>
    <row r="17" spans="1:1" x14ac:dyDescent="0.25">
      <c r="A17" s="3" t="s">
        <v>232</v>
      </c>
    </row>
    <row r="18" spans="1:1" x14ac:dyDescent="0.25">
      <c r="A18" s="3" t="s">
        <v>233</v>
      </c>
    </row>
    <row r="19" spans="1:1" x14ac:dyDescent="0.25">
      <c r="A19" s="3" t="s">
        <v>234</v>
      </c>
    </row>
    <row r="20" spans="1:1" x14ac:dyDescent="0.25">
      <c r="A20" s="3" t="s">
        <v>235</v>
      </c>
    </row>
    <row r="21" spans="1:1" x14ac:dyDescent="0.25">
      <c r="A21" s="3" t="s">
        <v>236</v>
      </c>
    </row>
    <row r="22" spans="1:1" x14ac:dyDescent="0.25">
      <c r="A22" s="3" t="s">
        <v>237</v>
      </c>
    </row>
    <row r="23" spans="1:1" x14ac:dyDescent="0.25">
      <c r="A23" s="3" t="s">
        <v>192</v>
      </c>
    </row>
    <row r="24" spans="1:1" x14ac:dyDescent="0.25">
      <c r="A24" s="3" t="s">
        <v>204</v>
      </c>
    </row>
    <row r="25" spans="1:1" x14ac:dyDescent="0.25">
      <c r="A25" s="3" t="s">
        <v>238</v>
      </c>
    </row>
    <row r="26" spans="1:1" x14ac:dyDescent="0.25">
      <c r="A26" s="3" t="s">
        <v>239</v>
      </c>
    </row>
    <row r="27" spans="1:1" x14ac:dyDescent="0.25">
      <c r="A27" s="3" t="s">
        <v>240</v>
      </c>
    </row>
    <row r="28" spans="1:1" x14ac:dyDescent="0.25">
      <c r="A28" s="3" t="s">
        <v>241</v>
      </c>
    </row>
    <row r="29" spans="1:1" x14ac:dyDescent="0.25">
      <c r="A29" s="3" t="s">
        <v>242</v>
      </c>
    </row>
    <row r="30" spans="1:1" x14ac:dyDescent="0.25">
      <c r="A30" s="3" t="s">
        <v>243</v>
      </c>
    </row>
    <row r="31" spans="1:1" x14ac:dyDescent="0.25">
      <c r="A31" s="3" t="s">
        <v>244</v>
      </c>
    </row>
    <row r="32" spans="1:1" x14ac:dyDescent="0.25">
      <c r="A32" s="3" t="s">
        <v>245</v>
      </c>
    </row>
    <row r="33" spans="1:1" x14ac:dyDescent="0.25">
      <c r="A33" s="3" t="s">
        <v>246</v>
      </c>
    </row>
    <row r="34" spans="1:1" x14ac:dyDescent="0.25">
      <c r="A34" s="3" t="s">
        <v>247</v>
      </c>
    </row>
    <row r="35" spans="1:1" x14ac:dyDescent="0.25">
      <c r="A35" s="3" t="s">
        <v>248</v>
      </c>
    </row>
    <row r="36" spans="1:1" x14ac:dyDescent="0.25">
      <c r="A36" s="3" t="s">
        <v>249</v>
      </c>
    </row>
    <row r="37" spans="1:1" x14ac:dyDescent="0.25">
      <c r="A37" s="3" t="s">
        <v>250</v>
      </c>
    </row>
    <row r="38" spans="1:1" x14ac:dyDescent="0.25">
      <c r="A38" s="3" t="s">
        <v>251</v>
      </c>
    </row>
    <row r="39" spans="1:1" x14ac:dyDescent="0.25">
      <c r="A39" s="3" t="s">
        <v>252</v>
      </c>
    </row>
    <row r="40" spans="1:1" x14ac:dyDescent="0.25">
      <c r="A40" s="3" t="s">
        <v>253</v>
      </c>
    </row>
    <row r="41" spans="1:1" x14ac:dyDescent="0.25">
      <c r="A41" s="3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>
      <selection activeCell="G15" sqref="G15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3" t="s">
        <v>255</v>
      </c>
    </row>
    <row r="2" spans="1:1" x14ac:dyDescent="0.25">
      <c r="A2" s="3" t="s">
        <v>256</v>
      </c>
    </row>
    <row r="3" spans="1:1" x14ac:dyDescent="0.25">
      <c r="A3" s="3" t="s">
        <v>257</v>
      </c>
    </row>
    <row r="4" spans="1:1" x14ac:dyDescent="0.25">
      <c r="A4" s="3" t="s">
        <v>258</v>
      </c>
    </row>
    <row r="5" spans="1:1" x14ac:dyDescent="0.25">
      <c r="A5" s="3" t="s">
        <v>259</v>
      </c>
    </row>
    <row r="6" spans="1:1" x14ac:dyDescent="0.25">
      <c r="A6" s="3" t="s">
        <v>260</v>
      </c>
    </row>
    <row r="7" spans="1:1" x14ac:dyDescent="0.25">
      <c r="A7" s="3" t="s">
        <v>261</v>
      </c>
    </row>
    <row r="8" spans="1:1" x14ac:dyDescent="0.25">
      <c r="A8" s="3" t="s">
        <v>262</v>
      </c>
    </row>
    <row r="9" spans="1:1" x14ac:dyDescent="0.25">
      <c r="A9" s="3" t="s">
        <v>263</v>
      </c>
    </row>
    <row r="10" spans="1:1" x14ac:dyDescent="0.25">
      <c r="A10" s="3" t="s">
        <v>264</v>
      </c>
    </row>
    <row r="11" spans="1:1" x14ac:dyDescent="0.25">
      <c r="A11" s="3" t="s">
        <v>265</v>
      </c>
    </row>
    <row r="12" spans="1:1" x14ac:dyDescent="0.25">
      <c r="A12" s="3" t="s">
        <v>266</v>
      </c>
    </row>
    <row r="13" spans="1:1" x14ac:dyDescent="0.25">
      <c r="A13" s="3" t="s">
        <v>267</v>
      </c>
    </row>
    <row r="14" spans="1:1" x14ac:dyDescent="0.25">
      <c r="A14" s="3" t="s">
        <v>268</v>
      </c>
    </row>
    <row r="15" spans="1:1" x14ac:dyDescent="0.25">
      <c r="A15" s="3" t="s">
        <v>269</v>
      </c>
    </row>
    <row r="16" spans="1:1" x14ac:dyDescent="0.25">
      <c r="A16" s="3" t="s">
        <v>270</v>
      </c>
    </row>
    <row r="17" spans="1:1" x14ac:dyDescent="0.25">
      <c r="A17" s="3" t="s">
        <v>271</v>
      </c>
    </row>
    <row r="18" spans="1:1" x14ac:dyDescent="0.25">
      <c r="A18" s="3" t="s">
        <v>272</v>
      </c>
    </row>
    <row r="19" spans="1:1" x14ac:dyDescent="0.25">
      <c r="A19" s="3" t="s">
        <v>273</v>
      </c>
    </row>
    <row r="20" spans="1:1" x14ac:dyDescent="0.25">
      <c r="A20" s="3" t="s">
        <v>274</v>
      </c>
    </row>
    <row r="21" spans="1:1" x14ac:dyDescent="0.25">
      <c r="A21" s="3" t="s">
        <v>275</v>
      </c>
    </row>
    <row r="22" spans="1:1" x14ac:dyDescent="0.25">
      <c r="A22" s="3" t="s">
        <v>276</v>
      </c>
    </row>
    <row r="23" spans="1:1" x14ac:dyDescent="0.25">
      <c r="A23" s="3" t="s">
        <v>277</v>
      </c>
    </row>
    <row r="24" spans="1:1" x14ac:dyDescent="0.25">
      <c r="A24" s="3" t="s">
        <v>278</v>
      </c>
    </row>
    <row r="25" spans="1:1" x14ac:dyDescent="0.25">
      <c r="A25" s="3" t="s">
        <v>279</v>
      </c>
    </row>
    <row r="26" spans="1:1" x14ac:dyDescent="0.25">
      <c r="A26" s="3" t="s">
        <v>280</v>
      </c>
    </row>
    <row r="27" spans="1:1" x14ac:dyDescent="0.25">
      <c r="A27" s="3" t="s">
        <v>281</v>
      </c>
    </row>
    <row r="28" spans="1:1" x14ac:dyDescent="0.25">
      <c r="A28" s="3" t="s">
        <v>282</v>
      </c>
    </row>
    <row r="29" spans="1:1" x14ac:dyDescent="0.25">
      <c r="A29" s="3" t="s">
        <v>283</v>
      </c>
    </row>
    <row r="30" spans="1:1" x14ac:dyDescent="0.25">
      <c r="A30" s="3" t="s">
        <v>284</v>
      </c>
    </row>
    <row r="31" spans="1:1" x14ac:dyDescent="0.25">
      <c r="A31" s="3" t="s">
        <v>285</v>
      </c>
    </row>
    <row r="32" spans="1:1" x14ac:dyDescent="0.25">
      <c r="A32" s="3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3" t="s">
        <v>287</v>
      </c>
    </row>
    <row r="2" spans="1:1" x14ac:dyDescent="0.25">
      <c r="A2" s="3" t="s">
        <v>288</v>
      </c>
    </row>
    <row r="3" spans="1:1" x14ac:dyDescent="0.25">
      <c r="A3" s="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G18" sqref="G18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3" t="s">
        <v>290</v>
      </c>
    </row>
    <row r="2" spans="1:1" x14ac:dyDescent="0.25">
      <c r="A2" s="3" t="s">
        <v>291</v>
      </c>
    </row>
    <row r="3" spans="1:1" x14ac:dyDescent="0.25">
      <c r="A3" s="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activeCell="J8" sqref="J8"/>
    </sheetView>
  </sheetViews>
  <sheetFormatPr baseColWidth="10" defaultColWidth="9.140625" defaultRowHeight="15" x14ac:dyDescent="0.25"/>
  <sheetData>
    <row r="1" spans="1:1" x14ac:dyDescent="0.25">
      <c r="A1" s="3" t="s">
        <v>293</v>
      </c>
    </row>
    <row r="2" spans="1:1" x14ac:dyDescent="0.25">
      <c r="A2" s="3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2"/>
  <sheetViews>
    <sheetView topLeftCell="A3" workbookViewId="0">
      <selection activeCell="E29" sqref="E29"/>
    </sheetView>
  </sheetViews>
  <sheetFormatPr baseColWidth="10" defaultColWidth="9.140625" defaultRowHeight="15" x14ac:dyDescent="0.25"/>
  <cols>
    <col min="1" max="1" width="3.42578125" bestFit="1" customWidth="1"/>
    <col min="2" max="2" width="18.5703125" bestFit="1" customWidth="1"/>
    <col min="3" max="3" width="17" bestFit="1" customWidth="1"/>
    <col min="4" max="4" width="19.140625" bestFit="1" customWidth="1"/>
    <col min="5" max="5" width="40.2851562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  <row r="4" spans="1:7" x14ac:dyDescent="0.25">
      <c r="A4" s="17">
        <v>1</v>
      </c>
      <c r="B4" s="17"/>
      <c r="C4" s="17"/>
      <c r="D4" s="17"/>
      <c r="E4" s="17" t="s">
        <v>343</v>
      </c>
      <c r="F4" s="17"/>
      <c r="G4" s="17" t="s">
        <v>358</v>
      </c>
    </row>
    <row r="5" spans="1:7" x14ac:dyDescent="0.25">
      <c r="A5" s="17">
        <v>1</v>
      </c>
      <c r="B5" s="17" t="s">
        <v>345</v>
      </c>
      <c r="C5" s="17" t="s">
        <v>346</v>
      </c>
      <c r="D5" s="17" t="s">
        <v>347</v>
      </c>
      <c r="E5" s="17"/>
      <c r="F5" s="17" t="s">
        <v>189</v>
      </c>
      <c r="G5" s="17" t="s">
        <v>344</v>
      </c>
    </row>
    <row r="6" spans="1:7" x14ac:dyDescent="0.25">
      <c r="A6" s="17">
        <v>2</v>
      </c>
      <c r="B6" s="17" t="s">
        <v>354</v>
      </c>
      <c r="C6" s="17" t="s">
        <v>355</v>
      </c>
      <c r="D6" s="17" t="s">
        <v>356</v>
      </c>
      <c r="E6" s="17"/>
      <c r="F6" s="17" t="s">
        <v>189</v>
      </c>
      <c r="G6" s="17" t="s">
        <v>357</v>
      </c>
    </row>
    <row r="7" spans="1:7" x14ac:dyDescent="0.25">
      <c r="A7" s="17">
        <v>2</v>
      </c>
      <c r="B7" s="17"/>
      <c r="C7" s="17"/>
      <c r="D7" s="17"/>
      <c r="E7" s="17" t="s">
        <v>348</v>
      </c>
      <c r="F7" s="17"/>
      <c r="G7" s="17" t="s">
        <v>349</v>
      </c>
    </row>
    <row r="8" spans="1:7" x14ac:dyDescent="0.25">
      <c r="A8" s="17">
        <v>2</v>
      </c>
      <c r="B8" s="17" t="s">
        <v>350</v>
      </c>
      <c r="C8" s="17" t="s">
        <v>351</v>
      </c>
      <c r="D8" s="17" t="s">
        <v>352</v>
      </c>
      <c r="E8" s="17"/>
      <c r="F8" s="17" t="s">
        <v>189</v>
      </c>
      <c r="G8" s="17" t="s">
        <v>353</v>
      </c>
    </row>
    <row r="9" spans="1:7" x14ac:dyDescent="0.25">
      <c r="A9" s="17">
        <v>3</v>
      </c>
      <c r="B9" s="17" t="s">
        <v>444</v>
      </c>
      <c r="C9" s="17" t="s">
        <v>445</v>
      </c>
      <c r="D9" s="17" t="s">
        <v>446</v>
      </c>
      <c r="E9" s="17"/>
      <c r="F9" s="17" t="s">
        <v>189</v>
      </c>
      <c r="G9" s="17" t="s">
        <v>447</v>
      </c>
    </row>
    <row r="10" spans="1:7" x14ac:dyDescent="0.25">
      <c r="A10" s="17">
        <v>3</v>
      </c>
      <c r="B10" s="17"/>
      <c r="C10" s="17"/>
      <c r="D10" s="17"/>
      <c r="E10" s="17" t="s">
        <v>448</v>
      </c>
      <c r="F10" s="17"/>
      <c r="G10" s="17" t="s">
        <v>449</v>
      </c>
    </row>
    <row r="11" spans="1:7" x14ac:dyDescent="0.25">
      <c r="A11" s="17">
        <v>4</v>
      </c>
      <c r="B11" s="17" t="s">
        <v>450</v>
      </c>
      <c r="C11" s="17" t="s">
        <v>451</v>
      </c>
      <c r="D11" s="17" t="s">
        <v>452</v>
      </c>
      <c r="E11" s="17"/>
      <c r="F11" s="17" t="s">
        <v>189</v>
      </c>
      <c r="G11" s="17" t="s">
        <v>456</v>
      </c>
    </row>
    <row r="12" spans="1:7" x14ac:dyDescent="0.25">
      <c r="A12" s="17">
        <v>4</v>
      </c>
      <c r="B12" s="17" t="s">
        <v>453</v>
      </c>
      <c r="C12" s="17" t="s">
        <v>454</v>
      </c>
      <c r="D12" s="17" t="s">
        <v>445</v>
      </c>
      <c r="E12" s="17"/>
      <c r="F12" s="17" t="s">
        <v>189</v>
      </c>
      <c r="G12" s="17" t="s">
        <v>455</v>
      </c>
    </row>
    <row r="13" spans="1:7" x14ac:dyDescent="0.25">
      <c r="A13" s="17">
        <v>5</v>
      </c>
      <c r="B13" s="17"/>
      <c r="C13" s="17"/>
      <c r="D13" s="17"/>
      <c r="E13" s="17" t="s">
        <v>457</v>
      </c>
      <c r="F13" s="17"/>
      <c r="G13" s="17" t="s">
        <v>409</v>
      </c>
    </row>
    <row r="14" spans="1:7" x14ac:dyDescent="0.25">
      <c r="A14" s="17">
        <v>5</v>
      </c>
      <c r="B14" s="17"/>
      <c r="C14" s="17"/>
      <c r="D14" s="17"/>
      <c r="E14" s="17" t="s">
        <v>458</v>
      </c>
      <c r="F14" s="17"/>
      <c r="G14" s="17" t="s">
        <v>459</v>
      </c>
    </row>
    <row r="15" spans="1:7" x14ac:dyDescent="0.25">
      <c r="A15" s="17">
        <v>6</v>
      </c>
      <c r="B15" s="17" t="s">
        <v>444</v>
      </c>
      <c r="C15" s="17" t="s">
        <v>445</v>
      </c>
      <c r="D15" s="17" t="s">
        <v>446</v>
      </c>
      <c r="E15" s="17"/>
      <c r="F15" s="17" t="s">
        <v>189</v>
      </c>
      <c r="G15" s="17" t="s">
        <v>447</v>
      </c>
    </row>
    <row r="16" spans="1:7" x14ac:dyDescent="0.25">
      <c r="A16" s="17">
        <v>6</v>
      </c>
      <c r="B16" s="17"/>
      <c r="C16" s="17"/>
      <c r="D16" s="17"/>
      <c r="E16" s="17" t="s">
        <v>448</v>
      </c>
      <c r="F16" s="17"/>
      <c r="G16" s="17" t="s">
        <v>449</v>
      </c>
    </row>
    <row r="17" spans="1:7" x14ac:dyDescent="0.25">
      <c r="A17" s="17">
        <v>7</v>
      </c>
      <c r="B17" s="17" t="s">
        <v>399</v>
      </c>
      <c r="C17" s="17" t="s">
        <v>461</v>
      </c>
      <c r="D17" s="17" t="s">
        <v>401</v>
      </c>
      <c r="E17" s="17"/>
      <c r="F17" s="17" t="s">
        <v>189</v>
      </c>
      <c r="G17" s="17" t="s">
        <v>462</v>
      </c>
    </row>
    <row r="18" spans="1:7" x14ac:dyDescent="0.25">
      <c r="A18" s="17">
        <v>7</v>
      </c>
      <c r="B18" s="17"/>
      <c r="C18" s="17"/>
      <c r="D18" s="17"/>
      <c r="E18" s="17" t="s">
        <v>463</v>
      </c>
      <c r="F18" s="17"/>
      <c r="G18" s="17" t="s">
        <v>464</v>
      </c>
    </row>
    <row r="19" spans="1:7" x14ac:dyDescent="0.25">
      <c r="A19" s="17">
        <v>8</v>
      </c>
      <c r="B19" s="17"/>
      <c r="C19" s="17"/>
      <c r="D19" s="17"/>
      <c r="E19" s="17" t="s">
        <v>465</v>
      </c>
      <c r="F19" s="17"/>
      <c r="G19" s="17" t="s">
        <v>469</v>
      </c>
    </row>
    <row r="20" spans="1:7" x14ac:dyDescent="0.25">
      <c r="A20" s="17">
        <v>8</v>
      </c>
      <c r="B20" s="17"/>
      <c r="C20" s="17"/>
      <c r="D20" s="17"/>
      <c r="E20" s="17" t="s">
        <v>466</v>
      </c>
      <c r="F20" s="17"/>
      <c r="G20" s="17" t="s">
        <v>467</v>
      </c>
    </row>
    <row r="21" spans="1:7" x14ac:dyDescent="0.25">
      <c r="A21" s="17">
        <v>9</v>
      </c>
      <c r="B21" s="17"/>
      <c r="C21" s="17"/>
      <c r="D21" s="17"/>
      <c r="E21" s="17" t="s">
        <v>470</v>
      </c>
      <c r="F21" s="17"/>
      <c r="G21" s="17" t="s">
        <v>407</v>
      </c>
    </row>
    <row r="22" spans="1:7" x14ac:dyDescent="0.25">
      <c r="A22" s="17">
        <v>9</v>
      </c>
      <c r="B22" s="17"/>
      <c r="C22" s="17"/>
      <c r="D22" s="17"/>
      <c r="E22" s="17" t="s">
        <v>471</v>
      </c>
      <c r="F22" s="17"/>
      <c r="G22" s="17" t="s">
        <v>472</v>
      </c>
    </row>
  </sheetData>
  <dataValidations count="1">
    <dataValidation type="list" allowBlank="1" showErrorMessage="1" sqref="F4:F191" xr:uid="{00000000-0002-0000-0B00-000000000000}">
      <formula1>Hidden_1_Tabla_4928385</formula1>
    </dataValidation>
  </dataValidation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2"/>
  <sheetViews>
    <sheetView workbookViewId="0">
      <selection activeCell="E11" sqref="E11"/>
    </sheetView>
  </sheetViews>
  <sheetFormatPr baseColWidth="10" defaultColWidth="9.140625" defaultRowHeight="15" x14ac:dyDescent="0.25"/>
  <sheetData>
    <row r="1" spans="1:1" x14ac:dyDescent="0.25">
      <c r="A1" s="3" t="s">
        <v>189</v>
      </c>
    </row>
    <row r="2" spans="1:1" x14ac:dyDescent="0.25">
      <c r="A2" s="3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1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8.85546875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  <row r="4" spans="1:7" x14ac:dyDescent="0.25">
      <c r="A4" s="17">
        <v>1</v>
      </c>
      <c r="B4" s="17" t="s">
        <v>345</v>
      </c>
      <c r="C4" s="17" t="s">
        <v>346</v>
      </c>
      <c r="D4" s="17" t="s">
        <v>347</v>
      </c>
      <c r="E4" s="17"/>
      <c r="F4" s="17" t="s">
        <v>189</v>
      </c>
      <c r="G4" s="17" t="s">
        <v>344</v>
      </c>
    </row>
    <row r="5" spans="1:7" x14ac:dyDescent="0.25">
      <c r="A5" s="17">
        <v>2</v>
      </c>
      <c r="B5" s="17" t="s">
        <v>350</v>
      </c>
      <c r="C5" s="17" t="s">
        <v>351</v>
      </c>
      <c r="D5" s="17" t="s">
        <v>352</v>
      </c>
      <c r="E5" s="17"/>
      <c r="F5" s="17" t="s">
        <v>189</v>
      </c>
      <c r="G5" s="17" t="s">
        <v>353</v>
      </c>
    </row>
    <row r="6" spans="1:7" x14ac:dyDescent="0.25">
      <c r="A6" s="17">
        <v>3</v>
      </c>
      <c r="B6" s="17" t="s">
        <v>453</v>
      </c>
      <c r="C6" s="17" t="s">
        <v>454</v>
      </c>
      <c r="D6" s="17" t="s">
        <v>445</v>
      </c>
      <c r="E6" s="17"/>
      <c r="F6" s="17" t="s">
        <v>189</v>
      </c>
      <c r="G6" s="17" t="s">
        <v>455</v>
      </c>
    </row>
    <row r="7" spans="1:7" x14ac:dyDescent="0.25">
      <c r="A7" s="17">
        <v>4</v>
      </c>
      <c r="B7" s="17"/>
      <c r="C7" s="17"/>
      <c r="D7" s="17"/>
      <c r="E7" s="17" t="s">
        <v>457</v>
      </c>
      <c r="F7" s="17"/>
      <c r="G7" s="17" t="s">
        <v>409</v>
      </c>
    </row>
    <row r="8" spans="1:7" x14ac:dyDescent="0.25">
      <c r="A8" s="17">
        <v>5</v>
      </c>
      <c r="B8" s="17" t="s">
        <v>399</v>
      </c>
      <c r="C8" s="17" t="s">
        <v>461</v>
      </c>
      <c r="D8" s="17" t="s">
        <v>401</v>
      </c>
      <c r="E8" s="17"/>
      <c r="F8" s="17" t="s">
        <v>189</v>
      </c>
      <c r="G8" s="17" t="s">
        <v>462</v>
      </c>
    </row>
    <row r="9" spans="1:7" x14ac:dyDescent="0.25">
      <c r="A9" s="17">
        <v>5</v>
      </c>
      <c r="B9" s="17"/>
      <c r="C9" s="17"/>
      <c r="D9" s="17"/>
      <c r="E9" s="17" t="s">
        <v>473</v>
      </c>
      <c r="F9" s="17"/>
      <c r="G9" s="17" t="s">
        <v>464</v>
      </c>
    </row>
    <row r="10" spans="1:7" x14ac:dyDescent="0.25">
      <c r="A10" s="17">
        <v>6</v>
      </c>
      <c r="B10" s="17"/>
      <c r="C10" s="17"/>
      <c r="D10" s="17"/>
      <c r="E10" s="17" t="s">
        <v>466</v>
      </c>
      <c r="F10" s="17"/>
      <c r="G10" s="17" t="s">
        <v>467</v>
      </c>
    </row>
    <row r="11" spans="1:7" x14ac:dyDescent="0.25">
      <c r="A11" s="17">
        <v>7</v>
      </c>
      <c r="B11" s="17"/>
      <c r="C11" s="17"/>
      <c r="D11" s="17"/>
      <c r="E11" s="17" t="s">
        <v>470</v>
      </c>
      <c r="F11" s="17"/>
      <c r="G11" s="17" t="s">
        <v>407</v>
      </c>
    </row>
  </sheetData>
  <dataValidations count="2">
    <dataValidation type="list" allowBlank="1" showErrorMessage="1" sqref="F12:F188" xr:uid="{00000000-0002-0000-0D00-000000000000}">
      <formula1>Hidden_1_Tabla_4928675</formula1>
    </dataValidation>
    <dataValidation type="list" allowBlank="1" showErrorMessage="1" sqref="F4:F11" xr:uid="{40916953-5283-4CF1-8903-2463C96BE2E1}">
      <formula1>Hidden_1_Tabla_4928385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2"/>
  <sheetViews>
    <sheetView workbookViewId="0">
      <selection activeCell="M35" sqref="M35"/>
    </sheetView>
  </sheetViews>
  <sheetFormatPr baseColWidth="10" defaultColWidth="9.140625" defaultRowHeight="15" x14ac:dyDescent="0.25"/>
  <sheetData>
    <row r="1" spans="1:1" x14ac:dyDescent="0.25">
      <c r="A1" s="3" t="s">
        <v>189</v>
      </c>
    </row>
    <row r="2" spans="1:1" x14ac:dyDescent="0.25">
      <c r="A2" s="3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9"/>
  <sheetViews>
    <sheetView topLeftCell="A3" workbookViewId="0">
      <selection activeCell="F23" sqref="F23"/>
    </sheetView>
  </sheetViews>
  <sheetFormatPr baseColWidth="10" defaultColWidth="9.140625" defaultRowHeight="15" x14ac:dyDescent="0.25"/>
  <cols>
    <col min="1" max="1" width="3.42578125" bestFit="1" customWidth="1"/>
    <col min="2" max="2" width="13" bestFit="1" customWidth="1"/>
    <col min="3" max="3" width="17" bestFit="1" customWidth="1"/>
    <col min="4" max="4" width="19.140625" bestFit="1" customWidth="1"/>
    <col min="5" max="5" width="38.855468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  <row r="4" spans="1:7" x14ac:dyDescent="0.25">
      <c r="A4" s="17">
        <v>1</v>
      </c>
      <c r="B4" s="17" t="s">
        <v>345</v>
      </c>
      <c r="C4" s="17" t="s">
        <v>346</v>
      </c>
      <c r="D4" s="17" t="s">
        <v>347</v>
      </c>
      <c r="E4" s="17"/>
      <c r="F4" s="17" t="s">
        <v>189</v>
      </c>
      <c r="G4" s="17" t="s">
        <v>344</v>
      </c>
    </row>
    <row r="5" spans="1:7" x14ac:dyDescent="0.25">
      <c r="A5" s="17">
        <v>2</v>
      </c>
      <c r="B5" s="17" t="s">
        <v>453</v>
      </c>
      <c r="C5" s="17" t="s">
        <v>454</v>
      </c>
      <c r="D5" s="17" t="s">
        <v>445</v>
      </c>
      <c r="E5" s="17"/>
      <c r="F5" s="17" t="s">
        <v>189</v>
      </c>
      <c r="G5" s="17" t="s">
        <v>455</v>
      </c>
    </row>
    <row r="6" spans="1:7" x14ac:dyDescent="0.25">
      <c r="A6" s="17">
        <v>3</v>
      </c>
      <c r="B6" s="17"/>
      <c r="C6" s="17"/>
      <c r="D6" s="17"/>
      <c r="E6" s="17" t="s">
        <v>457</v>
      </c>
      <c r="F6" s="17"/>
      <c r="G6" s="17" t="s">
        <v>409</v>
      </c>
    </row>
    <row r="7" spans="1:7" x14ac:dyDescent="0.25">
      <c r="A7" s="17">
        <v>4</v>
      </c>
      <c r="B7" s="17"/>
      <c r="C7" s="17"/>
      <c r="D7" s="17"/>
      <c r="E7" s="17" t="s">
        <v>475</v>
      </c>
      <c r="F7" s="17"/>
      <c r="G7" s="17" t="s">
        <v>476</v>
      </c>
    </row>
    <row r="8" spans="1:7" x14ac:dyDescent="0.25">
      <c r="A8" s="17">
        <v>4</v>
      </c>
      <c r="B8" s="17"/>
      <c r="C8" s="17"/>
      <c r="D8" s="17"/>
      <c r="E8" s="17" t="s">
        <v>473</v>
      </c>
      <c r="F8" s="17"/>
      <c r="G8" s="17" t="s">
        <v>464</v>
      </c>
    </row>
    <row r="9" spans="1:7" x14ac:dyDescent="0.25">
      <c r="A9" s="17">
        <v>5</v>
      </c>
      <c r="B9" s="17"/>
      <c r="C9" s="17"/>
      <c r="D9" s="17"/>
      <c r="E9" s="17" t="s">
        <v>470</v>
      </c>
      <c r="F9" s="17"/>
      <c r="G9" s="17" t="s">
        <v>407</v>
      </c>
    </row>
  </sheetData>
  <dataValidations count="2">
    <dataValidation type="list" allowBlank="1" showErrorMessage="1" sqref="F10:F199" xr:uid="{00000000-0002-0000-0F00-000000000000}">
      <formula1>Hidden_1_Tabla_4928685</formula1>
    </dataValidation>
    <dataValidation type="list" allowBlank="1" showErrorMessage="1" sqref="F4:F9" xr:uid="{72175A16-6A73-491E-9014-FF81C4F15D5F}">
      <formula1>Hidden_1_Tabla_4928385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2"/>
  <sheetViews>
    <sheetView workbookViewId="0">
      <selection activeCell="G9" sqref="G9"/>
    </sheetView>
  </sheetViews>
  <sheetFormatPr baseColWidth="10" defaultColWidth="9.140625" defaultRowHeight="15" x14ac:dyDescent="0.25"/>
  <sheetData>
    <row r="1" spans="1:1" x14ac:dyDescent="0.25">
      <c r="A1" s="3" t="s">
        <v>189</v>
      </c>
    </row>
    <row r="2" spans="1:1" x14ac:dyDescent="0.25">
      <c r="A2" s="3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56"/>
  <sheetViews>
    <sheetView topLeftCell="A26" workbookViewId="0">
      <selection activeCell="E57" sqref="E5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  <row r="4" spans="1:7" x14ac:dyDescent="0.25">
      <c r="A4" s="3">
        <v>1</v>
      </c>
      <c r="B4" s="2" t="s">
        <v>477</v>
      </c>
      <c r="C4" s="3" t="s">
        <v>478</v>
      </c>
      <c r="D4" s="3" t="s">
        <v>479</v>
      </c>
      <c r="E4" s="3" t="s">
        <v>189</v>
      </c>
      <c r="F4" s="4" t="s">
        <v>480</v>
      </c>
      <c r="G4" s="4" t="s">
        <v>481</v>
      </c>
    </row>
    <row r="5" spans="1:7" x14ac:dyDescent="0.25">
      <c r="A5" s="4">
        <v>1</v>
      </c>
      <c r="B5" s="4" t="s">
        <v>482</v>
      </c>
      <c r="C5" s="4" t="s">
        <v>483</v>
      </c>
      <c r="D5" s="4" t="s">
        <v>474</v>
      </c>
      <c r="E5" s="4" t="s">
        <v>190</v>
      </c>
      <c r="F5" s="4" t="s">
        <v>484</v>
      </c>
      <c r="G5" s="4" t="s">
        <v>485</v>
      </c>
    </row>
    <row r="6" spans="1:7" x14ac:dyDescent="0.25">
      <c r="A6" s="4">
        <v>1</v>
      </c>
      <c r="B6" s="6" t="s">
        <v>513</v>
      </c>
      <c r="C6" s="6" t="s">
        <v>514</v>
      </c>
      <c r="D6" s="6" t="s">
        <v>515</v>
      </c>
      <c r="E6" s="6" t="s">
        <v>190</v>
      </c>
      <c r="F6" s="4" t="s">
        <v>516</v>
      </c>
      <c r="G6" s="8" t="s">
        <v>490</v>
      </c>
    </row>
    <row r="7" spans="1:7" x14ac:dyDescent="0.25">
      <c r="A7" s="3">
        <v>1</v>
      </c>
      <c r="B7" s="2" t="s">
        <v>529</v>
      </c>
      <c r="C7" s="3" t="s">
        <v>530</v>
      </c>
      <c r="D7" s="3" t="s">
        <v>530</v>
      </c>
      <c r="E7" s="3" t="s">
        <v>190</v>
      </c>
      <c r="F7" s="4" t="s">
        <v>531</v>
      </c>
      <c r="G7" s="4" t="s">
        <v>512</v>
      </c>
    </row>
    <row r="8" spans="1:7" x14ac:dyDescent="0.25">
      <c r="A8" s="4">
        <v>1</v>
      </c>
      <c r="B8" s="4" t="s">
        <v>495</v>
      </c>
      <c r="C8" s="4" t="s">
        <v>496</v>
      </c>
      <c r="D8" s="4" t="s">
        <v>497</v>
      </c>
      <c r="E8" s="4" t="s">
        <v>189</v>
      </c>
      <c r="F8" s="4" t="s">
        <v>498</v>
      </c>
      <c r="G8" s="4" t="s">
        <v>490</v>
      </c>
    </row>
    <row r="9" spans="1:7" x14ac:dyDescent="0.25">
      <c r="A9" s="3">
        <v>1</v>
      </c>
      <c r="B9" s="2" t="s">
        <v>499</v>
      </c>
      <c r="C9" s="2" t="s">
        <v>500</v>
      </c>
      <c r="D9" s="2" t="s">
        <v>501</v>
      </c>
      <c r="E9" s="2" t="s">
        <v>190</v>
      </c>
      <c r="F9" s="4" t="s">
        <v>502</v>
      </c>
      <c r="G9" s="4" t="s">
        <v>503</v>
      </c>
    </row>
    <row r="10" spans="1:7" x14ac:dyDescent="0.25">
      <c r="A10" s="3">
        <v>1</v>
      </c>
      <c r="B10" s="6" t="s">
        <v>521</v>
      </c>
      <c r="C10" s="6" t="s">
        <v>468</v>
      </c>
      <c r="D10" s="6" t="s">
        <v>497</v>
      </c>
      <c r="E10" s="6" t="s">
        <v>189</v>
      </c>
      <c r="F10" s="4" t="s">
        <v>522</v>
      </c>
      <c r="G10" s="4" t="s">
        <v>503</v>
      </c>
    </row>
    <row r="11" spans="1:7" x14ac:dyDescent="0.25">
      <c r="A11" s="3">
        <v>1</v>
      </c>
      <c r="B11" s="3" t="s">
        <v>504</v>
      </c>
      <c r="C11" s="3" t="s">
        <v>460</v>
      </c>
      <c r="D11" s="3" t="s">
        <v>505</v>
      </c>
      <c r="E11" s="3" t="s">
        <v>190</v>
      </c>
      <c r="F11" s="4" t="s">
        <v>506</v>
      </c>
      <c r="G11" s="4" t="s">
        <v>507</v>
      </c>
    </row>
    <row r="12" spans="1:7" x14ac:dyDescent="0.25">
      <c r="A12" s="7">
        <v>1</v>
      </c>
      <c r="B12" s="9" t="s">
        <v>532</v>
      </c>
      <c r="C12" s="9" t="s">
        <v>533</v>
      </c>
      <c r="D12" s="9" t="s">
        <v>534</v>
      </c>
      <c r="E12" s="3" t="s">
        <v>189</v>
      </c>
      <c r="F12" s="4" t="s">
        <v>544</v>
      </c>
      <c r="G12" s="5" t="s">
        <v>535</v>
      </c>
    </row>
    <row r="13" spans="1:7" x14ac:dyDescent="0.25">
      <c r="A13" s="3">
        <v>2</v>
      </c>
      <c r="B13" s="2" t="s">
        <v>477</v>
      </c>
      <c r="C13" s="3" t="s">
        <v>478</v>
      </c>
      <c r="D13" s="3" t="s">
        <v>479</v>
      </c>
      <c r="E13" s="3" t="s">
        <v>189</v>
      </c>
      <c r="F13" s="4" t="s">
        <v>480</v>
      </c>
      <c r="G13" s="4" t="s">
        <v>481</v>
      </c>
    </row>
    <row r="14" spans="1:7" x14ac:dyDescent="0.25">
      <c r="A14" s="4">
        <v>2</v>
      </c>
      <c r="B14" s="4" t="s">
        <v>482</v>
      </c>
      <c r="C14" s="4" t="s">
        <v>483</v>
      </c>
      <c r="D14" s="4" t="s">
        <v>474</v>
      </c>
      <c r="E14" s="4" t="s">
        <v>190</v>
      </c>
      <c r="F14" s="4" t="s">
        <v>484</v>
      </c>
      <c r="G14" s="4" t="s">
        <v>485</v>
      </c>
    </row>
    <row r="15" spans="1:7" x14ac:dyDescent="0.25">
      <c r="A15" s="4">
        <v>2</v>
      </c>
      <c r="B15" s="8" t="s">
        <v>486</v>
      </c>
      <c r="C15" s="8" t="s">
        <v>487</v>
      </c>
      <c r="D15" s="8" t="s">
        <v>488</v>
      </c>
      <c r="E15" s="8" t="s">
        <v>190</v>
      </c>
      <c r="F15" s="4" t="s">
        <v>489</v>
      </c>
      <c r="G15" s="8" t="s">
        <v>490</v>
      </c>
    </row>
    <row r="16" spans="1:7" x14ac:dyDescent="0.25">
      <c r="A16" s="4">
        <v>2</v>
      </c>
      <c r="B16" s="6" t="s">
        <v>513</v>
      </c>
      <c r="C16" s="6" t="s">
        <v>514</v>
      </c>
      <c r="D16" s="6" t="s">
        <v>515</v>
      </c>
      <c r="E16" s="6" t="s">
        <v>190</v>
      </c>
      <c r="F16" s="4" t="s">
        <v>516</v>
      </c>
      <c r="G16" s="8" t="s">
        <v>490</v>
      </c>
    </row>
    <row r="17" spans="1:7" x14ac:dyDescent="0.25">
      <c r="A17" s="4">
        <v>2</v>
      </c>
      <c r="B17" s="4" t="s">
        <v>491</v>
      </c>
      <c r="C17" s="4" t="s">
        <v>492</v>
      </c>
      <c r="D17" s="4" t="s">
        <v>493</v>
      </c>
      <c r="E17" s="4" t="s">
        <v>189</v>
      </c>
      <c r="F17" s="4" t="s">
        <v>494</v>
      </c>
      <c r="G17" s="4" t="s">
        <v>490</v>
      </c>
    </row>
    <row r="18" spans="1:7" x14ac:dyDescent="0.25">
      <c r="A18" s="4">
        <v>2</v>
      </c>
      <c r="B18" s="4" t="s">
        <v>495</v>
      </c>
      <c r="C18" s="4" t="s">
        <v>496</v>
      </c>
      <c r="D18" s="4" t="s">
        <v>497</v>
      </c>
      <c r="E18" s="4" t="s">
        <v>189</v>
      </c>
      <c r="F18" s="4" t="s">
        <v>498</v>
      </c>
      <c r="G18" s="4" t="s">
        <v>490</v>
      </c>
    </row>
    <row r="19" spans="1:7" x14ac:dyDescent="0.25">
      <c r="A19" s="3">
        <v>2</v>
      </c>
      <c r="B19" s="2" t="s">
        <v>499</v>
      </c>
      <c r="C19" s="2" t="s">
        <v>500</v>
      </c>
      <c r="D19" s="2" t="s">
        <v>501</v>
      </c>
      <c r="E19" s="2" t="s">
        <v>190</v>
      </c>
      <c r="F19" s="4" t="s">
        <v>502</v>
      </c>
      <c r="G19" s="4" t="s">
        <v>503</v>
      </c>
    </row>
    <row r="20" spans="1:7" x14ac:dyDescent="0.25">
      <c r="A20" s="3">
        <v>2</v>
      </c>
      <c r="B20" s="6" t="s">
        <v>521</v>
      </c>
      <c r="C20" s="6" t="s">
        <v>468</v>
      </c>
      <c r="D20" s="6" t="s">
        <v>497</v>
      </c>
      <c r="E20" s="6" t="s">
        <v>189</v>
      </c>
      <c r="F20" s="4" t="s">
        <v>522</v>
      </c>
      <c r="G20" s="4" t="s">
        <v>503</v>
      </c>
    </row>
    <row r="21" spans="1:7" x14ac:dyDescent="0.25">
      <c r="A21" s="3">
        <v>2</v>
      </c>
      <c r="B21" s="3" t="s">
        <v>504</v>
      </c>
      <c r="C21" s="3" t="s">
        <v>460</v>
      </c>
      <c r="D21" s="3" t="s">
        <v>505</v>
      </c>
      <c r="E21" s="3" t="s">
        <v>190</v>
      </c>
      <c r="F21" s="4" t="s">
        <v>506</v>
      </c>
      <c r="G21" s="4" t="s">
        <v>507</v>
      </c>
    </row>
    <row r="22" spans="1:7" x14ac:dyDescent="0.25">
      <c r="A22" s="7">
        <v>2</v>
      </c>
      <c r="B22" s="9" t="s">
        <v>532</v>
      </c>
      <c r="C22" s="9" t="s">
        <v>533</v>
      </c>
      <c r="D22" s="9" t="s">
        <v>534</v>
      </c>
      <c r="E22" s="3" t="s">
        <v>189</v>
      </c>
      <c r="F22" s="4" t="s">
        <v>544</v>
      </c>
      <c r="G22" s="5" t="s">
        <v>535</v>
      </c>
    </row>
    <row r="23" spans="1:7" x14ac:dyDescent="0.25">
      <c r="A23" s="3">
        <v>3</v>
      </c>
      <c r="B23" s="2" t="s">
        <v>477</v>
      </c>
      <c r="C23" s="3" t="s">
        <v>478</v>
      </c>
      <c r="D23" s="3" t="s">
        <v>479</v>
      </c>
      <c r="E23" s="3" t="s">
        <v>189</v>
      </c>
      <c r="F23" s="4" t="s">
        <v>480</v>
      </c>
      <c r="G23" s="4" t="s">
        <v>481</v>
      </c>
    </row>
    <row r="24" spans="1:7" x14ac:dyDescent="0.25">
      <c r="A24" s="4">
        <v>3</v>
      </c>
      <c r="B24" s="4" t="s">
        <v>482</v>
      </c>
      <c r="C24" s="4" t="s">
        <v>483</v>
      </c>
      <c r="D24" s="4" t="s">
        <v>474</v>
      </c>
      <c r="E24" s="4" t="s">
        <v>190</v>
      </c>
      <c r="F24" s="4" t="s">
        <v>484</v>
      </c>
      <c r="G24" s="4" t="s">
        <v>485</v>
      </c>
    </row>
    <row r="25" spans="1:7" x14ac:dyDescent="0.25">
      <c r="A25" s="4">
        <v>3</v>
      </c>
      <c r="B25" s="8" t="s">
        <v>486</v>
      </c>
      <c r="C25" s="8" t="s">
        <v>487</v>
      </c>
      <c r="D25" s="8" t="s">
        <v>488</v>
      </c>
      <c r="E25" s="8" t="s">
        <v>190</v>
      </c>
      <c r="F25" s="4" t="s">
        <v>489</v>
      </c>
      <c r="G25" s="8" t="s">
        <v>490</v>
      </c>
    </row>
    <row r="26" spans="1:7" x14ac:dyDescent="0.25">
      <c r="A26" s="4">
        <v>3</v>
      </c>
      <c r="B26" s="6" t="s">
        <v>513</v>
      </c>
      <c r="C26" s="6" t="s">
        <v>514</v>
      </c>
      <c r="D26" s="6" t="s">
        <v>515</v>
      </c>
      <c r="E26" s="6" t="s">
        <v>190</v>
      </c>
      <c r="F26" s="4" t="s">
        <v>516</v>
      </c>
      <c r="G26" s="8" t="s">
        <v>490</v>
      </c>
    </row>
    <row r="27" spans="1:7" x14ac:dyDescent="0.25">
      <c r="A27" s="4">
        <v>3</v>
      </c>
      <c r="B27" s="4" t="s">
        <v>491</v>
      </c>
      <c r="C27" s="4" t="s">
        <v>492</v>
      </c>
      <c r="D27" s="4" t="s">
        <v>493</v>
      </c>
      <c r="E27" s="4" t="s">
        <v>189</v>
      </c>
      <c r="F27" s="4" t="s">
        <v>494</v>
      </c>
      <c r="G27" s="4" t="s">
        <v>490</v>
      </c>
    </row>
    <row r="28" spans="1:7" x14ac:dyDescent="0.25">
      <c r="A28" s="4">
        <v>3</v>
      </c>
      <c r="B28" s="4" t="s">
        <v>495</v>
      </c>
      <c r="C28" s="4" t="s">
        <v>496</v>
      </c>
      <c r="D28" s="4" t="s">
        <v>497</v>
      </c>
      <c r="E28" s="4" t="s">
        <v>189</v>
      </c>
      <c r="F28" s="4" t="s">
        <v>498</v>
      </c>
      <c r="G28" s="4" t="s">
        <v>490</v>
      </c>
    </row>
    <row r="29" spans="1:7" x14ac:dyDescent="0.25">
      <c r="A29" s="3">
        <v>3</v>
      </c>
      <c r="B29" s="9" t="s">
        <v>536</v>
      </c>
      <c r="C29" s="9" t="s">
        <v>537</v>
      </c>
      <c r="D29" s="9" t="s">
        <v>538</v>
      </c>
      <c r="E29" s="2" t="s">
        <v>189</v>
      </c>
      <c r="F29" s="4" t="s">
        <v>545</v>
      </c>
      <c r="G29" s="4" t="s">
        <v>503</v>
      </c>
    </row>
    <row r="30" spans="1:7" x14ac:dyDescent="0.25">
      <c r="A30" s="3">
        <v>3</v>
      </c>
      <c r="B30" s="6" t="s">
        <v>521</v>
      </c>
      <c r="C30" s="6" t="s">
        <v>468</v>
      </c>
      <c r="D30" s="6" t="s">
        <v>497</v>
      </c>
      <c r="E30" s="6" t="s">
        <v>189</v>
      </c>
      <c r="F30" s="4" t="s">
        <v>522</v>
      </c>
      <c r="G30" s="4" t="s">
        <v>503</v>
      </c>
    </row>
    <row r="31" spans="1:7" x14ac:dyDescent="0.25">
      <c r="A31" s="7">
        <v>3</v>
      </c>
      <c r="B31" s="9" t="s">
        <v>532</v>
      </c>
      <c r="C31" s="9" t="s">
        <v>533</v>
      </c>
      <c r="D31" s="9" t="s">
        <v>534</v>
      </c>
      <c r="E31" s="9" t="s">
        <v>189</v>
      </c>
      <c r="F31" s="4" t="s">
        <v>511</v>
      </c>
      <c r="G31" s="5" t="s">
        <v>535</v>
      </c>
    </row>
    <row r="32" spans="1:7" x14ac:dyDescent="0.25">
      <c r="A32" s="3">
        <v>4</v>
      </c>
      <c r="B32" s="3" t="s">
        <v>539</v>
      </c>
      <c r="C32" s="3" t="s">
        <v>540</v>
      </c>
      <c r="D32" s="3" t="s">
        <v>541</v>
      </c>
      <c r="E32" s="3" t="s">
        <v>190</v>
      </c>
      <c r="F32" s="4" t="s">
        <v>542</v>
      </c>
      <c r="G32" s="4" t="s">
        <v>543</v>
      </c>
    </row>
    <row r="33" spans="1:7" x14ac:dyDescent="0.25">
      <c r="A33" s="3">
        <v>4</v>
      </c>
      <c r="B33" s="2" t="s">
        <v>477</v>
      </c>
      <c r="C33" s="3" t="s">
        <v>478</v>
      </c>
      <c r="D33" s="3" t="s">
        <v>479</v>
      </c>
      <c r="E33" s="3" t="s">
        <v>189</v>
      </c>
      <c r="F33" s="4" t="s">
        <v>480</v>
      </c>
      <c r="G33" s="4" t="s">
        <v>481</v>
      </c>
    </row>
    <row r="34" spans="1:7" x14ac:dyDescent="0.25">
      <c r="A34" s="4">
        <v>4</v>
      </c>
      <c r="B34" s="4" t="s">
        <v>482</v>
      </c>
      <c r="C34" s="4" t="s">
        <v>483</v>
      </c>
      <c r="D34" s="4" t="s">
        <v>474</v>
      </c>
      <c r="E34" s="4" t="s">
        <v>190</v>
      </c>
      <c r="F34" s="4" t="s">
        <v>484</v>
      </c>
      <c r="G34" s="4" t="s">
        <v>485</v>
      </c>
    </row>
    <row r="35" spans="1:7" x14ac:dyDescent="0.25">
      <c r="A35" s="4">
        <v>4</v>
      </c>
      <c r="B35" s="6" t="s">
        <v>513</v>
      </c>
      <c r="C35" s="6" t="s">
        <v>514</v>
      </c>
      <c r="D35" s="6" t="s">
        <v>515</v>
      </c>
      <c r="E35" s="6" t="s">
        <v>190</v>
      </c>
      <c r="F35" s="4" t="s">
        <v>516</v>
      </c>
      <c r="G35" s="8" t="s">
        <v>490</v>
      </c>
    </row>
    <row r="36" spans="1:7" x14ac:dyDescent="0.25">
      <c r="A36" s="4">
        <v>4</v>
      </c>
      <c r="B36" s="4" t="s">
        <v>491</v>
      </c>
      <c r="C36" s="4" t="s">
        <v>492</v>
      </c>
      <c r="D36" s="4" t="s">
        <v>493</v>
      </c>
      <c r="E36" s="4" t="s">
        <v>189</v>
      </c>
      <c r="F36" s="4" t="s">
        <v>494</v>
      </c>
      <c r="G36" s="4" t="s">
        <v>490</v>
      </c>
    </row>
    <row r="37" spans="1:7" x14ac:dyDescent="0.25">
      <c r="A37" s="4">
        <v>4</v>
      </c>
      <c r="B37" s="4" t="s">
        <v>495</v>
      </c>
      <c r="C37" s="4" t="s">
        <v>496</v>
      </c>
      <c r="D37" s="4" t="s">
        <v>497</v>
      </c>
      <c r="E37" s="4" t="s">
        <v>189</v>
      </c>
      <c r="F37" s="4" t="s">
        <v>498</v>
      </c>
      <c r="G37" s="4" t="s">
        <v>490</v>
      </c>
    </row>
    <row r="38" spans="1:7" x14ac:dyDescent="0.25">
      <c r="A38" s="3">
        <v>4</v>
      </c>
      <c r="B38" s="2" t="s">
        <v>499</v>
      </c>
      <c r="C38" s="2" t="s">
        <v>500</v>
      </c>
      <c r="D38" s="2" t="s">
        <v>501</v>
      </c>
      <c r="E38" s="2" t="s">
        <v>190</v>
      </c>
      <c r="F38" s="4" t="s">
        <v>502</v>
      </c>
      <c r="G38" s="4" t="s">
        <v>503</v>
      </c>
    </row>
    <row r="39" spans="1:7" x14ac:dyDescent="0.25">
      <c r="A39" s="3">
        <v>4</v>
      </c>
      <c r="B39" s="2" t="s">
        <v>517</v>
      </c>
      <c r="C39" s="3" t="s">
        <v>518</v>
      </c>
      <c r="D39" s="3" t="s">
        <v>519</v>
      </c>
      <c r="E39" s="3" t="s">
        <v>190</v>
      </c>
      <c r="F39" s="4" t="s">
        <v>520</v>
      </c>
      <c r="G39" s="4" t="s">
        <v>507</v>
      </c>
    </row>
    <row r="40" spans="1:7" x14ac:dyDescent="0.25">
      <c r="A40" s="7">
        <v>4</v>
      </c>
      <c r="B40" s="9" t="s">
        <v>508</v>
      </c>
      <c r="C40" s="9" t="s">
        <v>509</v>
      </c>
      <c r="D40" s="9" t="s">
        <v>510</v>
      </c>
      <c r="E40" s="9" t="s">
        <v>190</v>
      </c>
      <c r="F40" s="4" t="s">
        <v>511</v>
      </c>
      <c r="G40" s="4" t="s">
        <v>507</v>
      </c>
    </row>
    <row r="41" spans="1:7" x14ac:dyDescent="0.25">
      <c r="A41" s="3">
        <v>5</v>
      </c>
      <c r="B41" s="3" t="s">
        <v>539</v>
      </c>
      <c r="C41" s="3" t="s">
        <v>540</v>
      </c>
      <c r="D41" s="3" t="s">
        <v>541</v>
      </c>
      <c r="E41" s="3" t="s">
        <v>190</v>
      </c>
      <c r="F41" s="4" t="s">
        <v>542</v>
      </c>
      <c r="G41" s="4" t="s">
        <v>543</v>
      </c>
    </row>
    <row r="42" spans="1:7" x14ac:dyDescent="0.25">
      <c r="A42" s="3">
        <v>5</v>
      </c>
      <c r="B42" s="2" t="s">
        <v>477</v>
      </c>
      <c r="C42" s="3" t="s">
        <v>478</v>
      </c>
      <c r="D42" s="3" t="s">
        <v>479</v>
      </c>
      <c r="E42" s="3" t="s">
        <v>189</v>
      </c>
      <c r="F42" s="4" t="s">
        <v>480</v>
      </c>
      <c r="G42" s="4" t="s">
        <v>481</v>
      </c>
    </row>
    <row r="43" spans="1:7" x14ac:dyDescent="0.25">
      <c r="A43" s="4">
        <v>5</v>
      </c>
      <c r="B43" s="4" t="s">
        <v>482</v>
      </c>
      <c r="C43" s="4" t="s">
        <v>483</v>
      </c>
      <c r="D43" s="4" t="s">
        <v>474</v>
      </c>
      <c r="E43" s="5" t="s">
        <v>190</v>
      </c>
      <c r="F43" s="4" t="s">
        <v>484</v>
      </c>
      <c r="G43" s="4" t="s">
        <v>485</v>
      </c>
    </row>
    <row r="44" spans="1:7" x14ac:dyDescent="0.25">
      <c r="A44" s="4">
        <v>5</v>
      </c>
      <c r="B44" s="6" t="s">
        <v>513</v>
      </c>
      <c r="C44" s="6" t="s">
        <v>514</v>
      </c>
      <c r="D44" s="6" t="s">
        <v>515</v>
      </c>
      <c r="E44" s="6" t="s">
        <v>190</v>
      </c>
      <c r="F44" s="4" t="s">
        <v>516</v>
      </c>
      <c r="G44" s="8" t="s">
        <v>490</v>
      </c>
    </row>
    <row r="45" spans="1:7" x14ac:dyDescent="0.25">
      <c r="A45" s="4">
        <v>5</v>
      </c>
      <c r="B45" s="4" t="s">
        <v>491</v>
      </c>
      <c r="C45" s="4" t="s">
        <v>492</v>
      </c>
      <c r="D45" s="4" t="s">
        <v>493</v>
      </c>
      <c r="E45" s="5" t="s">
        <v>189</v>
      </c>
      <c r="F45" s="4" t="s">
        <v>494</v>
      </c>
      <c r="G45" s="4" t="s">
        <v>490</v>
      </c>
    </row>
    <row r="46" spans="1:7" x14ac:dyDescent="0.25">
      <c r="A46" s="4">
        <v>5</v>
      </c>
      <c r="B46" s="4" t="s">
        <v>495</v>
      </c>
      <c r="C46" s="4" t="s">
        <v>496</v>
      </c>
      <c r="D46" s="4" t="s">
        <v>497</v>
      </c>
      <c r="E46" s="5" t="s">
        <v>189</v>
      </c>
      <c r="F46" s="4" t="s">
        <v>498</v>
      </c>
      <c r="G46" s="4" t="s">
        <v>490</v>
      </c>
    </row>
    <row r="47" spans="1:7" x14ac:dyDescent="0.25">
      <c r="A47" s="7">
        <v>5</v>
      </c>
      <c r="B47" s="9" t="s">
        <v>508</v>
      </c>
      <c r="C47" s="9" t="s">
        <v>509</v>
      </c>
      <c r="D47" s="9" t="s">
        <v>510</v>
      </c>
      <c r="E47" s="9" t="s">
        <v>190</v>
      </c>
      <c r="F47" s="4" t="s">
        <v>511</v>
      </c>
      <c r="G47" s="4" t="s">
        <v>507</v>
      </c>
    </row>
    <row r="48" spans="1:7" x14ac:dyDescent="0.25">
      <c r="A48" s="3">
        <v>6</v>
      </c>
      <c r="B48" s="2" t="s">
        <v>477</v>
      </c>
      <c r="C48" s="3" t="s">
        <v>478</v>
      </c>
      <c r="D48" s="3" t="s">
        <v>479</v>
      </c>
      <c r="E48" s="3" t="s">
        <v>189</v>
      </c>
      <c r="F48" s="4" t="s">
        <v>480</v>
      </c>
      <c r="G48" s="4" t="s">
        <v>481</v>
      </c>
    </row>
    <row r="49" spans="1:7" x14ac:dyDescent="0.25">
      <c r="A49" s="4">
        <v>6</v>
      </c>
      <c r="B49" s="4" t="s">
        <v>482</v>
      </c>
      <c r="C49" s="4" t="s">
        <v>483</v>
      </c>
      <c r="D49" s="4" t="s">
        <v>474</v>
      </c>
      <c r="E49" s="5" t="s">
        <v>190</v>
      </c>
      <c r="F49" s="4" t="s">
        <v>484</v>
      </c>
      <c r="G49" s="4" t="s">
        <v>485</v>
      </c>
    </row>
    <row r="50" spans="1:7" x14ac:dyDescent="0.25">
      <c r="A50" s="4">
        <v>6</v>
      </c>
      <c r="B50" s="8" t="s">
        <v>486</v>
      </c>
      <c r="C50" s="8" t="s">
        <v>487</v>
      </c>
      <c r="D50" s="8" t="s">
        <v>488</v>
      </c>
      <c r="E50" s="6" t="s">
        <v>190</v>
      </c>
      <c r="F50" s="4" t="s">
        <v>489</v>
      </c>
      <c r="G50" s="8" t="s">
        <v>490</v>
      </c>
    </row>
    <row r="51" spans="1:7" x14ac:dyDescent="0.25">
      <c r="A51" s="4">
        <v>6</v>
      </c>
      <c r="B51" s="6" t="s">
        <v>513</v>
      </c>
      <c r="C51" s="6" t="s">
        <v>514</v>
      </c>
      <c r="D51" s="6" t="s">
        <v>515</v>
      </c>
      <c r="E51" s="6" t="s">
        <v>190</v>
      </c>
      <c r="F51" s="4" t="s">
        <v>516</v>
      </c>
      <c r="G51" s="8" t="s">
        <v>490</v>
      </c>
    </row>
    <row r="52" spans="1:7" x14ac:dyDescent="0.25">
      <c r="A52" s="4">
        <v>6</v>
      </c>
      <c r="B52" s="4" t="s">
        <v>491</v>
      </c>
      <c r="C52" s="4" t="s">
        <v>492</v>
      </c>
      <c r="D52" s="4" t="s">
        <v>493</v>
      </c>
      <c r="E52" s="5" t="s">
        <v>189</v>
      </c>
      <c r="F52" s="4" t="s">
        <v>494</v>
      </c>
      <c r="G52" s="4" t="s">
        <v>490</v>
      </c>
    </row>
    <row r="53" spans="1:7" x14ac:dyDescent="0.25">
      <c r="A53" s="4">
        <v>6</v>
      </c>
      <c r="B53" s="4" t="s">
        <v>495</v>
      </c>
      <c r="C53" s="4" t="s">
        <v>496</v>
      </c>
      <c r="D53" s="4" t="s">
        <v>497</v>
      </c>
      <c r="E53" s="5" t="s">
        <v>189</v>
      </c>
      <c r="F53" s="4" t="s">
        <v>498</v>
      </c>
      <c r="G53" s="5" t="s">
        <v>507</v>
      </c>
    </row>
    <row r="54" spans="1:7" x14ac:dyDescent="0.25">
      <c r="A54" s="3">
        <v>6</v>
      </c>
      <c r="B54" s="9" t="s">
        <v>536</v>
      </c>
      <c r="C54" s="9" t="s">
        <v>537</v>
      </c>
      <c r="D54" s="9" t="s">
        <v>538</v>
      </c>
      <c r="E54" s="9" t="s">
        <v>189</v>
      </c>
      <c r="F54" s="4" t="s">
        <v>545</v>
      </c>
      <c r="G54" s="4" t="s">
        <v>503</v>
      </c>
    </row>
    <row r="55" spans="1:7" x14ac:dyDescent="0.25">
      <c r="A55" s="3">
        <v>6</v>
      </c>
      <c r="B55" s="6" t="s">
        <v>521</v>
      </c>
      <c r="C55" s="6" t="s">
        <v>468</v>
      </c>
      <c r="D55" s="6" t="s">
        <v>497</v>
      </c>
      <c r="E55" s="6" t="s">
        <v>189</v>
      </c>
      <c r="F55" s="4" t="s">
        <v>522</v>
      </c>
      <c r="G55" s="4" t="s">
        <v>503</v>
      </c>
    </row>
    <row r="56" spans="1:7" x14ac:dyDescent="0.25">
      <c r="A56" s="7">
        <v>6</v>
      </c>
      <c r="B56" s="9" t="s">
        <v>508</v>
      </c>
      <c r="C56" s="9" t="s">
        <v>509</v>
      </c>
      <c r="D56" s="9" t="s">
        <v>510</v>
      </c>
      <c r="E56" s="9" t="s">
        <v>190</v>
      </c>
      <c r="F56" s="4" t="s">
        <v>511</v>
      </c>
      <c r="G56" s="4" t="s">
        <v>507</v>
      </c>
    </row>
  </sheetData>
  <dataValidations count="1">
    <dataValidation type="list" allowBlank="1" showErrorMessage="1" sqref="E23:E31 E33:E38 E42:E46 E48:E55 E4:E11 E13:E21 E57:E135" xr:uid="{00000000-0002-0000-1100-000000000000}">
      <formula1>Hidden_1_Tabla_4928694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2"/>
  <sheetViews>
    <sheetView workbookViewId="0">
      <selection activeCell="L26" sqref="L26"/>
    </sheetView>
  </sheetViews>
  <sheetFormatPr baseColWidth="10" defaultColWidth="9.140625" defaultRowHeight="15" x14ac:dyDescent="0.25"/>
  <sheetData>
    <row r="1" spans="1:1" x14ac:dyDescent="0.25">
      <c r="A1" s="3" t="s">
        <v>189</v>
      </c>
    </row>
    <row r="2" spans="1:1" x14ac:dyDescent="0.25">
      <c r="A2" s="3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8"/>
  <sheetViews>
    <sheetView topLeftCell="A3" workbookViewId="0">
      <selection activeCell="H19" sqref="H1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  <row r="4" spans="1:2" x14ac:dyDescent="0.25">
      <c r="A4" s="18">
        <v>1</v>
      </c>
      <c r="B4" s="18">
        <v>271001</v>
      </c>
    </row>
    <row r="5" spans="1:2" x14ac:dyDescent="0.25">
      <c r="A5" s="18">
        <v>2</v>
      </c>
      <c r="B5" s="18">
        <v>217001</v>
      </c>
    </row>
    <row r="6" spans="1:2" x14ac:dyDescent="0.25">
      <c r="A6" s="18">
        <v>3</v>
      </c>
      <c r="B6" s="18">
        <v>216001</v>
      </c>
    </row>
    <row r="7" spans="1:2" x14ac:dyDescent="0.25">
      <c r="A7" s="18">
        <v>4</v>
      </c>
      <c r="B7" s="18">
        <v>358001</v>
      </c>
    </row>
    <row r="8" spans="1:2" x14ac:dyDescent="0.25">
      <c r="A8" s="18">
        <v>5</v>
      </c>
      <c r="B8" s="18">
        <v>323002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3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Hidden_1_Tabla_492869</vt:lpstr>
      <vt:lpstr>Tabla_492870</vt:lpstr>
      <vt:lpstr>Tabla_492871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2023-06-12T19:31:24Z</dcterms:created>
  <dcterms:modified xsi:type="dcterms:W3CDTF">2023-08-07T18:08:36Z</dcterms:modified>
</cp:coreProperties>
</file>