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 tabRatio="69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152511"/>
</workbook>
</file>

<file path=xl/sharedStrings.xml><?xml version="1.0" encoding="utf-8"?>
<sst xmlns="http://schemas.openxmlformats.org/spreadsheetml/2006/main" count="643" uniqueCount="333">
  <si>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</si>
  <si>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</si>
  <si>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</si>
  <si>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</si>
  <si>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</si>
  <si>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</si>
  <si>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</si>
  <si>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</si>
  <si>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</si>
  <si>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</si>
  <si>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</si>
  <si>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</si>
  <si>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</si>
  <si>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</si>
  <si>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</si>
  <si>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</si>
  <si>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</si>
  <si>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</si>
  <si>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</si>
  <si>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</si>
  <si>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</si>
  <si>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</si>
  <si>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</si>
  <si>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</si>
  <si>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</si>
  <si>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</si>
  <si>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</si>
  <si>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</si>
  <si>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</si>
  <si>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</si>
  <si>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</si>
  <si>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</si>
  <si>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</si>
  <si>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</si>
  <si>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</si>
  <si>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</si>
  <si>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</si>
  <si>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</si>
  <si>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</si>
  <si>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</si>
  <si>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</si>
  <si>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</si>
  <si>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</si>
  <si>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</si>
  <si>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</si>
  <si>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</si>
  <si>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</si>
  <si>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</si>
  <si>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</si>
  <si>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</si>
  <si>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</si>
  <si>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</si>
  <si>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</si>
  <si>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</si>
  <si>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</si>
  <si>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</si>
  <si>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</si>
  <si>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</si>
  <si>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</si>
  <si>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</si>
  <si>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</si>
  <si>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</si>
  <si>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</si>
  <si>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</si>
  <si>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</si>
  <si>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</si>
  <si>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</si>
  <si>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</si>
  <si>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</si>
  <si>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</si>
  <si>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</si>
  <si>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</si>
  <si>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</si>
  <si>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</si>
  <si>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</si>
  <si>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</si>
  <si>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</si>
  <si>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</si>
  <si>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</si>
  <si>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</si>
  <si>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</si>
  <si>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</si>
  <si>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</si>
  <si>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</si>
  <si>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</si>
  <si>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</si>
  <si>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</si>
  <si>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</si>
  <si>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</si>
  <si>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</si>
  <si>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</si>
  <si>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</si>
  <si>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</si>
  <si>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</si>
  <si>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</si>
  <si>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</si>
  <si>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</si>
  <si>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</si>
  <si>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</si>
  <si>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</si>
  <si>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</si>
  <si>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</si>
  <si>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</si>
  <si>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</si>
  <si>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</si>
  <si>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</si>
  <si>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</si>
  <si>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</si>
  <si>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</si>
  <si>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</si>
  <si>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</si>
  <si>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</si>
  <si>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</si>
  <si>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</si>
  <si>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</si>
  <si>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</si>
  <si>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</si>
  <si>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</si>
  <si>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</si>
  <si>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</si>
  <si>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</si>
  <si>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</si>
  <si>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</si>
  <si>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</si>
  <si>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</si>
  <si>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</si>
  <si>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</si>
  <si>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</si>
  <si>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</si>
  <si>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</si>
  <si>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</si>
  <si>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</si>
  <si>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</si>
  <si>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</si>
  <si>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</si>
  <si>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</si>
  <si>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</si>
  <si>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</si>
  <si>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</si>
  <si>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</si>
  <si>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</si>
  <si>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</si>
  <si>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</si>
  <si>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</si>
  <si>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</si>
  <si>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</si>
  <si>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</si>
  <si>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</si>
  <si>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</si>
  <si>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</si>
  <si>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</si>
  <si>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</si>
  <si>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</si>
  <si>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</si>
  <si>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</si>
  <si>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</si>
  <si>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</si>
  <si>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</si>
  <si>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</si>
  <si>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</si>
  <si>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</si>
  <si>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</si>
  <si>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</si>
  <si>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</si>
  <si>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</si>
  <si>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</si>
  <si>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</si>
  <si>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</si>
  <si>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</si>
  <si>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</si>
  <si>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</si>
  <si>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</si>
  <si>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</si>
  <si>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</si>
  <si>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</si>
  <si>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</si>
  <si>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</si>
  <si>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</si>
  <si>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</si>
  <si>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</si>
  <si>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</si>
  <si>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</si>
  <si>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</si>
  <si>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</si>
  <si>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</si>
  <si>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</si>
  <si>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</si>
  <si>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</si>
  <si>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</si>
  <si>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</si>
  <si>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</si>
  <si>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</si>
  <si>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</si>
  <si>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</si>
  <si>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</si>
  <si>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</si>
  <si>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</si>
  <si>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Dirección de Administración y Finanzas</t>
  </si>
  <si>
    <t>Ana Laura Monserrat</t>
  </si>
  <si>
    <t xml:space="preserve">Velázquez </t>
  </si>
  <si>
    <t>Marbán</t>
  </si>
  <si>
    <t>Suplente de Presidente de Comité</t>
  </si>
  <si>
    <t>Emma</t>
  </si>
  <si>
    <t>Escamilla</t>
  </si>
  <si>
    <t>Cornejo</t>
  </si>
  <si>
    <t>Secretaria</t>
  </si>
  <si>
    <t>Margarita</t>
  </si>
  <si>
    <t>Nuñez</t>
  </si>
  <si>
    <t>Zamudio</t>
  </si>
  <si>
    <t>Vocal</t>
  </si>
  <si>
    <t xml:space="preserve">Juan </t>
  </si>
  <si>
    <t>Nava</t>
  </si>
  <si>
    <t>Trejo</t>
  </si>
  <si>
    <t>Edna Griselda</t>
  </si>
  <si>
    <t>De la Vega</t>
  </si>
  <si>
    <t>Barba</t>
  </si>
  <si>
    <t xml:space="preserve">Amalia </t>
  </si>
  <si>
    <t>Santillán</t>
  </si>
  <si>
    <t>Arias</t>
  </si>
  <si>
    <t>Jacinto</t>
  </si>
  <si>
    <t>Porras</t>
  </si>
  <si>
    <t>Asesor</t>
  </si>
  <si>
    <t>Suplente de Vocal</t>
  </si>
  <si>
    <t>Recursos Materiales (UTTT)</t>
  </si>
  <si>
    <t xml:space="preserve">Hector </t>
  </si>
  <si>
    <t xml:space="preserve">Escobedo </t>
  </si>
  <si>
    <t>Corral</t>
  </si>
  <si>
    <t>Area solicitante</t>
  </si>
  <si>
    <t>Transferencia</t>
  </si>
  <si>
    <t>Debido a que es la propuesta que satisface la totalidad de los requerimientos solicitados y garantiza satisfactoriamente el cumplimiento de las obligaciones</t>
  </si>
  <si>
    <t>VEMA860303UZ2</t>
  </si>
  <si>
    <t>EACE7504192L2</t>
  </si>
  <si>
    <t>NUZM671017C52</t>
  </si>
  <si>
    <t>NATJ720808NQ0</t>
  </si>
  <si>
    <t>VEBE680823AR3</t>
  </si>
  <si>
    <t>SAAA670710JQ4</t>
  </si>
  <si>
    <t>POHJ530817GP0</t>
  </si>
  <si>
    <t>Hernández</t>
  </si>
  <si>
    <t>EOCH761101I96</t>
  </si>
  <si>
    <t>Marco Antonio</t>
  </si>
  <si>
    <t>Fuentes</t>
  </si>
  <si>
    <t>Hernandez</t>
  </si>
  <si>
    <t>Hugo Daniel</t>
  </si>
  <si>
    <t>Martinez</t>
  </si>
  <si>
    <t>Zamora</t>
  </si>
  <si>
    <t>Pesos</t>
  </si>
  <si>
    <t>MAZH8612103D4</t>
  </si>
  <si>
    <t>FUHM861228G15</t>
  </si>
  <si>
    <t>Adquisición de hojas base para elaboración de certificados de estudio, constancias de servicio social y actas de examen profesional de los egresados.</t>
  </si>
  <si>
    <t>Contrato /AF/AG/N°.-09/2019</t>
  </si>
  <si>
    <t>Adquisición de hojas base para la elaboración de certificados de estudio, constacia de servicio social.</t>
  </si>
  <si>
    <t>Ingresos Propios</t>
  </si>
  <si>
    <t>UTTT-02-2019 Segundo procedimiento</t>
  </si>
  <si>
    <t>María Isabel</t>
  </si>
  <si>
    <t>López</t>
  </si>
  <si>
    <t>León</t>
  </si>
  <si>
    <t>LOLI681102IQ1</t>
  </si>
  <si>
    <t xml:space="preserve">Alejandro Romeo </t>
  </si>
  <si>
    <t>Orantes y Vallejo</t>
  </si>
  <si>
    <t>GFF550711KJA</t>
  </si>
  <si>
    <t>Subdirección de Servicios Escolares</t>
  </si>
  <si>
    <t>Grabados Fernando Fernández, S. de R.L. de C.V.</t>
  </si>
  <si>
    <t>LA-913065987-E8-2019</t>
  </si>
  <si>
    <t>LA-913065987-E12-2019</t>
  </si>
  <si>
    <t xml:space="preserve">Adquisición de material de oficina y  material para bienes informáticos </t>
  </si>
  <si>
    <t xml:space="preserve">Karla Sirley </t>
  </si>
  <si>
    <t>Lugo</t>
  </si>
  <si>
    <t>Saldivar</t>
  </si>
  <si>
    <t>FST1310074I1</t>
  </si>
  <si>
    <t>Recursos Materiales</t>
  </si>
  <si>
    <t>Contrato /AF/AG/N°.-05/2019</t>
  </si>
  <si>
    <t xml:space="preserve">Subsidio Federal, Estatal e Ingresos Propios </t>
  </si>
  <si>
    <t xml:space="preserve">Licenciamiento de Software </t>
  </si>
  <si>
    <t>Luis</t>
  </si>
  <si>
    <t>Silva</t>
  </si>
  <si>
    <t>Beatti</t>
  </si>
  <si>
    <t>Tangible, S.A. de C.V.</t>
  </si>
  <si>
    <t>TIM101214Q67</t>
  </si>
  <si>
    <t>Licenciamiento de software open value; licenciamiento de sistema de videoconferencia adobe connect;  licencia corporativa team viewer</t>
  </si>
  <si>
    <t>Mario</t>
  </si>
  <si>
    <t>Omar</t>
  </si>
  <si>
    <t>Remigio</t>
  </si>
  <si>
    <t>Hurtado</t>
  </si>
  <si>
    <t>Valiente</t>
  </si>
  <si>
    <t>Justo</t>
  </si>
  <si>
    <t xml:space="preserve"> Omar Hurtado Justo</t>
  </si>
  <si>
    <t>Forlac Store, S.A. de C.V.</t>
  </si>
  <si>
    <t>HUJO8210133Y0</t>
  </si>
  <si>
    <t xml:space="preserve">Emma </t>
  </si>
  <si>
    <t>Martínez</t>
  </si>
  <si>
    <t>García</t>
  </si>
  <si>
    <t>Microvisa MG, S.A. de C.V.</t>
  </si>
  <si>
    <t>MMG990204RW7</t>
  </si>
  <si>
    <t>Juan Manuel</t>
  </si>
  <si>
    <t>Fernández</t>
  </si>
  <si>
    <t>Jamac Moving Work, S.A. de C.V.</t>
  </si>
  <si>
    <t>JMW160811PB1</t>
  </si>
  <si>
    <t>Berenice</t>
  </si>
  <si>
    <t>Quijada</t>
  </si>
  <si>
    <t>Corporación Macio, S.A. de C.V.</t>
  </si>
  <si>
    <t>CMA130823CH4</t>
  </si>
  <si>
    <t xml:space="preserve">Octavio </t>
  </si>
  <si>
    <t>Germán</t>
  </si>
  <si>
    <t>Espejel</t>
  </si>
  <si>
    <t>Grupo Marpa It, S.A. de C.V.</t>
  </si>
  <si>
    <t>IMP871216310</t>
  </si>
  <si>
    <t>Salas</t>
  </si>
  <si>
    <t>LUSK9410218L0</t>
  </si>
  <si>
    <t>http://www.uttt.edu.mx/Transparencia//R28a/2019/Abril-Junio/UTTT%2002%202019%20HOJAS%20BASE/Bases%20UTTT-02-2019%20Segundo%20procedimiento%20Hojas%20base.pdf</t>
  </si>
  <si>
    <t>http://www.uttt.edu.mx/Transparencia//R28a/2019/Abril-Junio/LA%2012%20LICENCIAMIENTO%20DE%20SOFTWARE/Bases%20LA-913065987-E12-2019.pdf</t>
  </si>
  <si>
    <t>http://www.uttt.edu.mx/Transparencia//R28a/2019/Abril-Junio/LA%208%20MATERIAL%20DE%20OFICINA%20Y%20PARA%20BIENES%20INFORMATICOS/Bases%20de%20convocatoria%20LA%20E8%202019%20Material%20de%20oficina%20y%20para%20bienes%20informaticos.pdf</t>
  </si>
  <si>
    <t>http://www.uttt.edu.mx/Transparencia//R28a/2019/Abril-Junio/UTTT%2002%202019%20HOJAS%20BASE/Acta%20junta%20de%20aclaraciones%20UTTT02%202019.pdf</t>
  </si>
  <si>
    <t>http://www.uttt.edu.mx/Transparencia//R28a/2019/Abril-Junio/UTTT%2002%202019%20HOJAS%20BASE/Acta%20presentacion%20y%20apertura%20UTTT022019.pdf</t>
  </si>
  <si>
    <t>http://www.uttt.edu.mx/Transparencia//R28a/2019/Abril-Junio/UTTT%2002%202019%20HOJAS%20BASE/Acta%20de%20fallo%20UTTT022019%20Segundo%20procedimiento.pdf</t>
  </si>
  <si>
    <t>http://www.uttt.edu.mx/Transparencia//R28a/2019/Abril-Junio/LA%208%20MATERIAL%20DE%20OFICINA%20Y%20PARA%20BIENES%20INFORMATICOS/Acta%20junta%20de%20aclaracioes%20E8%202019%20Materiales.pdf</t>
  </si>
  <si>
    <t>http://www.uttt.edu.mx/Transparencia//R28a/2019/Abril-Junio/LA%2012%20LICENCIAMIENTO%20DE%20SOFTWARE/Presentacion%20y%20apertura%20E12%202019.pdf</t>
  </si>
  <si>
    <t>http://www.uttt.edu.mx/Transparencia//R28a/2019/Abril-Junio/LA%208%20MATERIAL%20DE%20OFICINA%20Y%20PARA%20BIENES%20INFORMATICOS/Acta%20de%20fallo%20E8%202019.pdf</t>
  </si>
  <si>
    <t>http://www.uttt.edu.mx/Transparencia//R28a/2019/Abril-Junio/LA%2012%20LICENCIAMIENTO%20DE%20SOFTWARE/Acta%20junta%20de%20aclaraciones%20E12%20Licenciamiento.pdf</t>
  </si>
  <si>
    <t>http://www.uttt.edu.mx/Transparencia//R28a/2019/Abril-Junio/LA%208%20MATERIAL%20DE%20OFICINA%20Y%20PARA%20BIENES%20INFORMATICOS/Presentacion%20y%20apertura%20E8%20material%20de%20oficina%20y%20para%20bienes%20informaticos.pdf</t>
  </si>
  <si>
    <t>http://www.uttt.edu.mx/Transparencia//R28a/2019/Abril-Junio/LA%2012%20LICENCIAMIENTO%20DE%20SOFTWARE/Acta%20de%20fallo%20E12%20Licenciamiento.pdf</t>
  </si>
  <si>
    <t>Forlac Store S.A. de C.V.</t>
  </si>
  <si>
    <t>Omar Hurtado Justo</t>
  </si>
  <si>
    <t>Contrato/AF/AG/N°:-11/2019</t>
  </si>
  <si>
    <t>Contrato/AF/AG/N°:-10/2019</t>
  </si>
  <si>
    <t>Contrato/AF/AG/N°:-12/2019.</t>
  </si>
  <si>
    <t>Contrato/Af/Ag/N°-06/2019</t>
  </si>
  <si>
    <t>http://www.uttt.edu.mx\Transparencia\R28a\2019\Abril-Junio\UTTT 02 2019 HOJAS BASE\33 Grabados Fernando Fernandez S de RL de CV Hojas base.pdf</t>
  </si>
  <si>
    <t>http://www.uttt.edu.mx\Transparencia\R28a\2019\Abril-Junio\LA 12 LICENCIAMIENTO DE SOFTWARE\38 Forlac Store S A de CV Software.pd</t>
  </si>
  <si>
    <t>http://www.uttt.edu.mx\Transparencia\R28a\2019\Abril-Junio\LA 8 MATERIAL DE OFICINA Y PARA BIENES INFORMATICOS\Microvisa.pdf</t>
  </si>
  <si>
    <t>http://www.uttt.edu.mx\Transparencia\R28a\2019\Abril-Junio\LA 12 LICENCIAMIENTO DE SOFTWARE\36 Tangible IT México SA de CV Software.pdf</t>
  </si>
  <si>
    <t>http://www.uttt.edu.mx\Transparencia\R28a\2019\Abril-Junio\LA 8 MATERIAL DE OFICINA Y PARA BIENES INFORMATICOS\25 Forlac Store SA de CV 5 Tonners.pdf</t>
  </si>
  <si>
    <t>http://www.uttt.edu.mx\Transparencia\R28a\2019\Abril-Junio\LA 12 LICENCIAMIENTO DE SOFTWARE\37 C Omar Hurtado Justo Software.pdf</t>
  </si>
  <si>
    <t xml:space="preserve">Las celdas vacias la Universidad no las genera, no se presentaron asistentes a la junta de aclaraciones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</si>
</sst>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Segoe UI"/>
      <family val="2"/>
    </font>
    <font>
      <sz val="11"/>
      <color indexed="8"/>
      <name val="Arial Narrow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Fill="1" applyBorder="1"/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/>
    <xf numFmtId="0" fontId="4" fillId="0" borderId="0" xfId="0" applyFont="1" applyFill="1" applyBorder="1"/>
    <xf numFmtId="0" fontId="0" fillId="0" borderId="0" xfId="0"/>
    <xf numFmtId="0" fontId="0" fillId="0" borderId="0" xfId="0"/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6" fillId="0" borderId="0" xfId="3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Moned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28a/2019/Abril-Junio/LA%2012%20LICENCIAMIENTO%20DE%20SOFTWARE/Presentacion%20y%20apertura%20E12%202019.pdf" TargetMode="External"/><Relationship Id="rId13" Type="http://schemas.openxmlformats.org/officeDocument/2006/relationships/hyperlink" Target="http://www.uttt.edu.mx/Transparencia/R28a/2019/Abril-Junio/LA%2012%20LICENCIAMIENTO%20DE%20SOFTWARE/Presentacion%20y%20apertura%20E12%202019.pdf" TargetMode="External"/><Relationship Id="rId18" Type="http://schemas.openxmlformats.org/officeDocument/2006/relationships/hyperlink" Target="http://www.uttt.edu.mx/Transparencia/R28a/2019/Abril-Junio/LA%208%20MATERIAL%20DE%20OFICINA%20Y%20PARA%20BIENES%20INFORMATICOS/Presentacion%20y%20apertura%20E8%20material%20de%20oficina%20y%20para%20bienes%20informaticos.pdf" TargetMode="External"/><Relationship Id="rId26" Type="http://schemas.openxmlformats.org/officeDocument/2006/relationships/hyperlink" Target="http://www.uttt.edu.mx/Transparencia/R28a/2019/Abril-Junio/LA%208%20MATERIAL%20DE%20OFICINA%20Y%20PARA%20BIENES%20INFORMATICOS/Acta%20de%20fallo%20E8%202019.pdf" TargetMode="External"/><Relationship Id="rId3" Type="http://schemas.openxmlformats.org/officeDocument/2006/relationships/hyperlink" Target="http://www.uttt.edu.mx/Transparencia/R28a/2019/Abril-Junio/LA%208%20MATERIAL%20DE%20OFICINA%20Y%20PARA%20BIENES%20INFORMATICOS/Bases%20de%20convocatoria%20LA%20E8%202019%20Material%20de%20oficina%20y%20para%20bienes%20informaticos.pdf" TargetMode="External"/><Relationship Id="rId21" Type="http://schemas.openxmlformats.org/officeDocument/2006/relationships/hyperlink" Target="http://www.uttt.edu.mx/Transparencia/R28a/2019/Abril-Junio/LA%2012%20LICENCIAMIENTO%20DE%20SOFTWARE/38%20Forlac%20Store%20S%20A%20de%20CV%20Software.pd" TargetMode="External"/><Relationship Id="rId7" Type="http://schemas.openxmlformats.org/officeDocument/2006/relationships/hyperlink" Target="http://www.uttt.edu.mx/Transparencia/R28a/2019/Abril-Junio/LA%208%20MATERIAL%20DE%20OFICINA%20Y%20PARA%20BIENES%20INFORMATICOS/Acta%20junta%20de%20aclaracioes%20E8%202019%20Materiales.pdf" TargetMode="External"/><Relationship Id="rId12" Type="http://schemas.openxmlformats.org/officeDocument/2006/relationships/hyperlink" Target="http://www.uttt.edu.mx/Transparencia/R28a/2019/Abril-Junio/LA%208%20MATERIAL%20DE%20OFICINA%20Y%20PARA%20BIENES%20INFORMATICOS/Acta%20junta%20de%20aclaracioes%20E8%202019%20Materiales.pdf" TargetMode="External"/><Relationship Id="rId17" Type="http://schemas.openxmlformats.org/officeDocument/2006/relationships/hyperlink" Target="http://www.uttt.edu.mx/Transparencia/R28a/2019/Abril-Junio/LA%2012%20LICENCIAMIENTO%20DE%20SOFTWARE/Acta%20junta%20de%20aclaraciones%20E12%20Licenciamiento.pdf" TargetMode="External"/><Relationship Id="rId25" Type="http://schemas.openxmlformats.org/officeDocument/2006/relationships/hyperlink" Target="http://www.uttt.edu.mx/Transparencia/R28a/2019/Abril-Junio/LA%2012%20LICENCIAMIENTO%20DE%20SOFTWARE/37%20C%20Omar%20Hurtado%20Justo%20Software.pdf" TargetMode="External"/><Relationship Id="rId2" Type="http://schemas.openxmlformats.org/officeDocument/2006/relationships/hyperlink" Target="http://www.uttt.edu.mx/Transparencia/R28a/2019/Abril-Junio/LA%2012%20LICENCIAMIENTO%20DE%20SOFTWARE/Bases%20LA-913065987-E12-2019.pdf" TargetMode="External"/><Relationship Id="rId16" Type="http://schemas.openxmlformats.org/officeDocument/2006/relationships/hyperlink" Target="http://www.uttt.edu.mx/Transparencia/R28a/2019/Abril-Junio/LA%2012%20LICENCIAMIENTO%20DE%20SOFTWARE/Acta%20junta%20de%20aclaraciones%20E12%20Licenciamiento.pdf" TargetMode="External"/><Relationship Id="rId20" Type="http://schemas.openxmlformats.org/officeDocument/2006/relationships/hyperlink" Target="http://www.uttt.edu.mx/Transparencia/R28a/2019/Abril-Junio/UTTT%2002%202019%20HOJAS%20BASE/33%20Grabados%20Fernando%20Fernandez%20S%20de%20RL%20de%20CV%20Hojas%20base.pdf" TargetMode="External"/><Relationship Id="rId29" Type="http://schemas.openxmlformats.org/officeDocument/2006/relationships/hyperlink" Target="http://www.uttt.edu.mx/Transparencia/R28a/2019/Abril-Junio/LA%2012%20LICENCIAMIENTO%20DE%20SOFTWARE/Acta%20de%20fallo%20E12%20Licenciamiento.pdf" TargetMode="External"/><Relationship Id="rId1" Type="http://schemas.openxmlformats.org/officeDocument/2006/relationships/hyperlink" Target="http://www.uttt.edu.mx/Transparencia/R28a/2019/Abril-Junio/UTTT%2002%202019%20HOJAS%20BASE/Bases%20UTTT-02-2019%20Segundo%20procedimiento%20Hojas%20base.pdf" TargetMode="External"/><Relationship Id="rId6" Type="http://schemas.openxmlformats.org/officeDocument/2006/relationships/hyperlink" Target="http://www.uttt.edu.mx/Transparencia/R28a/2019/Abril-Junio/UTTT%2002%202019%20HOJAS%20BASE/Acta%20de%20fallo%20UTTT022019%20Segundo%20procedimiento.pdf" TargetMode="External"/><Relationship Id="rId11" Type="http://schemas.openxmlformats.org/officeDocument/2006/relationships/hyperlink" Target="http://www.uttt.edu.mx/Transparencia/R28a/2019/Abril-Junio/LA%208%20MATERIAL%20DE%20OFICINA%20Y%20PARA%20BIENES%20INFORMATICOS/Bases%20de%20convocatoria%20LA%20E8%202019%20Material%20de%20oficina%20y%20para%20bienes%20informaticos.pdf" TargetMode="External"/><Relationship Id="rId24" Type="http://schemas.openxmlformats.org/officeDocument/2006/relationships/hyperlink" Target="http://www.uttt.edu.mx/Transparencia/R28a/2019/Abril-Junio/LA%208%20MATERIAL%20DE%20OFICINA%20Y%20PARA%20BIENES%20INFORMATICOS/25%20Forlac%20Store%20SA%20de%20CV%205%20Tonners.pdf" TargetMode="External"/><Relationship Id="rId5" Type="http://schemas.openxmlformats.org/officeDocument/2006/relationships/hyperlink" Target="http://www.uttt.edu.mx/Transparencia/R28a/2019/Abril-Junio/UTTT%2002%202019%20HOJAS%20BASE/Acta%20presentacion%20y%20apertura%20UTTT022019.pdf" TargetMode="External"/><Relationship Id="rId15" Type="http://schemas.openxmlformats.org/officeDocument/2006/relationships/hyperlink" Target="http://www.uttt.edu.mx/Transparencia/R28a/2019/Abril-Junio/LA%2012%20LICENCIAMIENTO%20DE%20SOFTWARE/Bases%20LA-913065987-E12-2019.pdf" TargetMode="External"/><Relationship Id="rId23" Type="http://schemas.openxmlformats.org/officeDocument/2006/relationships/hyperlink" Target="http://www.uttt.edu.mx/Transparencia/R28a/2019/Abril-Junio/LA%2012%20LICENCIAMIENTO%20DE%20SOFTWARE/36%20Tangible%20IT%20M&#233;xico%20SA%20de%20CV%20Software.pdf" TargetMode="External"/><Relationship Id="rId28" Type="http://schemas.openxmlformats.org/officeDocument/2006/relationships/hyperlink" Target="http://www.uttt.edu.mx/Transparencia/R28a/2019/Abril-Junio/LA%2012%20LICENCIAMIENTO%20DE%20SOFTWARE/Acta%20de%20fallo%20E12%20Licenciamiento.pdf" TargetMode="External"/><Relationship Id="rId10" Type="http://schemas.openxmlformats.org/officeDocument/2006/relationships/hyperlink" Target="http://www.uttt.edu.mx/Transparencia/R28a/2019/Abril-Junio/LA%208%20MATERIAL%20DE%20OFICINA%20Y%20PARA%20BIENES%20INFORMATICOS/Presentacion%20y%20apertura%20E8%20material%20de%20oficina%20y%20para%20bienes%20informaticos.pdf" TargetMode="External"/><Relationship Id="rId19" Type="http://schemas.openxmlformats.org/officeDocument/2006/relationships/hyperlink" Target="http://www.uttt.edu.mx/Transparencia/R28a/2019/Abril-Junio/LA%208%20MATERIAL%20DE%20OFICINA%20Y%20PARA%20BIENES%20INFORMATICOS/Presentacion%20y%20apertura%20E8%20material%20de%20oficina%20y%20para%20bienes%20informaticos.pdf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://www.uttt.edu.mx/Transparencia/R28a/2019/Abril-Junio/UTTT%2002%202019%20HOJAS%20BASE/Acta%20junta%20de%20aclaraciones%20UTTT02%202019.pdf" TargetMode="External"/><Relationship Id="rId9" Type="http://schemas.openxmlformats.org/officeDocument/2006/relationships/hyperlink" Target="http://www.uttt.edu.mx/Transparencia/R28a/2019/Abril-Junio/LA%2012%20LICENCIAMIENTO%20DE%20SOFTWARE/Acta%20junta%20de%20aclaraciones%20E12%20Licenciamiento.pdf" TargetMode="External"/><Relationship Id="rId14" Type="http://schemas.openxmlformats.org/officeDocument/2006/relationships/hyperlink" Target="http://www.uttt.edu.mx/Transparencia/R28a/2019/Abril-Junio/LA%2012%20LICENCIAMIENTO%20DE%20SOFTWARE/Bases%20LA-913065987-E12-2019.pdf" TargetMode="External"/><Relationship Id="rId22" Type="http://schemas.openxmlformats.org/officeDocument/2006/relationships/hyperlink" Target="http://www.uttt.edu.mx/Transparencia/R28a/2019/Abril-Junio/LA%208%20MATERIAL%20DE%20OFICINA%20Y%20PARA%20BIENES%20INFORMATICOS/Microvisa.pdf" TargetMode="External"/><Relationship Id="rId27" Type="http://schemas.openxmlformats.org/officeDocument/2006/relationships/hyperlink" Target="http://www.uttt.edu.mx/Transparencia/R28a/2019/Abril-Junio/LA%208%20MATERIAL%20DE%20OFICINA%20Y%20PARA%20BIENES%20INFORMATICOS/Acta%20de%20fallo%20E8%202019.pdf" TargetMode="External"/><Relationship Id="rId30" Type="http://schemas.openxmlformats.org/officeDocument/2006/relationships/hyperlink" Target="http://www.uttt.edu.mx/Transparencia/R28a/2019/Abril-Junio/LA%2012%20LICENCIAMIENTO%20DE%20SOFTWARE/Acta%20de%20fallo%20E12%20Licenciamien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"/>
  <sheetViews>
    <sheetView tabSelected="1" topLeftCell="H2" zoomScale="80" zoomScaleNormal="80" workbookViewId="0">
      <selection activeCell="H4" sqref="H1:H1048576"/>
    </sheetView>
  </sheetViews>
  <sheetFormatPr baseColWidth="10" defaultColWidth="9.140625" defaultRowHeight="15" x14ac:dyDescent="0.25"/>
  <cols>
    <col min="1" max="1" width="8" style="14" bestFit="1" customWidth="1"/>
    <col min="2" max="2" width="28.140625" style="14" customWidth="1"/>
    <col min="3" max="3" width="30.28515625" style="14" customWidth="1"/>
    <col min="4" max="4" width="22.7109375" style="14" customWidth="1"/>
    <col min="5" max="5" width="14.5703125" style="14" customWidth="1"/>
    <col min="6" max="6" width="30.42578125" style="14" customWidth="1"/>
    <col min="7" max="7" width="23.85546875" style="14" customWidth="1"/>
    <col min="8" max="8" width="255.7109375" style="16" bestFit="1" customWidth="1"/>
    <col min="9" max="9" width="32.5703125" style="14" customWidth="1"/>
    <col min="10" max="10" width="37.28515625" style="14" bestFit="1" customWidth="1"/>
    <col min="11" max="11" width="46" style="14" customWidth="1"/>
    <col min="12" max="12" width="43.7109375" style="14" customWidth="1"/>
    <col min="13" max="13" width="46" style="14" customWidth="1"/>
    <col min="14" max="14" width="73.28515625" style="14" customWidth="1"/>
    <col min="15" max="15" width="68.140625" style="14" customWidth="1"/>
    <col min="16" max="16" width="61.28515625" style="14" customWidth="1"/>
    <col min="17" max="17" width="53.7109375" style="14" customWidth="1"/>
    <col min="18" max="18" width="28.7109375" style="14" customWidth="1"/>
    <col min="19" max="19" width="26.140625" style="14" customWidth="1"/>
    <col min="20" max="20" width="30.85546875" style="14" customWidth="1"/>
    <col min="21" max="21" width="27" style="14" customWidth="1"/>
    <col min="22" max="22" width="28.7109375" style="14" customWidth="1"/>
    <col min="23" max="23" width="44.85546875" style="14" customWidth="1"/>
    <col min="24" max="24" width="16.140625" style="14" customWidth="1"/>
    <col min="25" max="25" width="19.42578125" style="14" customWidth="1"/>
    <col min="26" max="26" width="28.7109375" style="14" customWidth="1"/>
    <col min="27" max="27" width="26.42578125" style="14" customWidth="1"/>
    <col min="28" max="28" width="16.5703125" style="14" bestFit="1" customWidth="1"/>
    <col min="29" max="29" width="37.140625" style="14" hidden="1" customWidth="1"/>
    <col min="30" max="30" width="47.28515625" style="14" hidden="1" customWidth="1"/>
    <col min="31" max="31" width="32.85546875" style="14" customWidth="1"/>
    <col min="32" max="32" width="30.140625" style="14" customWidth="1"/>
    <col min="33" max="33" width="14.42578125" style="14" bestFit="1" customWidth="1"/>
    <col min="34" max="34" width="21.42578125" style="14" customWidth="1"/>
    <col min="35" max="35" width="13.5703125" style="14" bestFit="1" customWidth="1"/>
    <col min="36" max="36" width="17.140625" style="14" bestFit="1" customWidth="1"/>
    <col min="37" max="37" width="22.7109375" style="14" customWidth="1"/>
    <col min="38" max="38" width="28" style="14" customWidth="1"/>
    <col min="39" max="39" width="68.28515625" style="14" bestFit="1" customWidth="1"/>
    <col min="40" max="40" width="33.140625" style="14" customWidth="1"/>
    <col min="41" max="41" width="27.5703125" style="14" customWidth="1"/>
    <col min="42" max="42" width="24.85546875" style="14" customWidth="1"/>
    <col min="43" max="43" width="22.28515625" style="14" bestFit="1" customWidth="1"/>
    <col min="44" max="44" width="28.42578125" style="14" customWidth="1"/>
    <col min="45" max="45" width="28.85546875" style="14" customWidth="1"/>
    <col min="46" max="46" width="30" style="14" customWidth="1"/>
    <col min="47" max="47" width="39.28515625" style="14" customWidth="1"/>
    <col min="48" max="48" width="54" style="14" customWidth="1"/>
    <col min="49" max="49" width="29" style="14" customWidth="1"/>
    <col min="50" max="50" width="29.42578125" style="14" customWidth="1"/>
    <col min="51" max="51" width="32" style="14" customWidth="1"/>
    <col min="52" max="52" width="36.5703125" style="14" customWidth="1"/>
    <col min="53" max="53" width="24.7109375" style="14" customWidth="1"/>
    <col min="54" max="54" width="30" style="14" customWidth="1"/>
    <col min="55" max="55" width="46.5703125" style="14" customWidth="1"/>
    <col min="56" max="56" width="21.42578125" style="14" customWidth="1"/>
    <col min="57" max="57" width="50.5703125" style="14" customWidth="1"/>
    <col min="58" max="58" width="13.140625" style="14" customWidth="1"/>
    <col min="59" max="59" width="16.85546875" style="14" customWidth="1"/>
    <col min="60" max="60" width="27.7109375" style="14" customWidth="1"/>
    <col min="61" max="16384" width="9.140625" style="14"/>
  </cols>
  <sheetData>
    <row r="1" spans="1:60" hidden="1" x14ac:dyDescent="0.25">
      <c r="A1" s="14" t="s">
        <v>0</v>
      </c>
    </row>
    <row r="2" spans="1:60" x14ac:dyDescent="0.25">
      <c r="A2" s="25" t="s">
        <v>1</v>
      </c>
      <c r="B2" s="26"/>
      <c r="C2" s="26"/>
      <c r="D2" s="25" t="s">
        <v>2</v>
      </c>
      <c r="E2" s="26"/>
      <c r="F2" s="26"/>
      <c r="G2" s="25" t="s">
        <v>3</v>
      </c>
      <c r="H2" s="26"/>
      <c r="I2" s="26"/>
    </row>
    <row r="3" spans="1:60" ht="57.75" customHeight="1" x14ac:dyDescent="0.25">
      <c r="A3" s="27" t="s">
        <v>4</v>
      </c>
      <c r="B3" s="28"/>
      <c r="C3" s="28"/>
      <c r="D3" s="29" t="s">
        <v>5</v>
      </c>
      <c r="E3" s="26"/>
      <c r="F3" s="26"/>
      <c r="G3" s="27" t="s">
        <v>6</v>
      </c>
      <c r="H3" s="28"/>
      <c r="I3" s="28"/>
    </row>
    <row r="4" spans="1:60" hidden="1" x14ac:dyDescent="0.25">
      <c r="A4" s="14" t="s">
        <v>7</v>
      </c>
      <c r="B4" s="14" t="s">
        <v>8</v>
      </c>
      <c r="C4" s="14" t="s">
        <v>8</v>
      </c>
      <c r="D4" s="14" t="s">
        <v>9</v>
      </c>
      <c r="E4" s="14" t="s">
        <v>9</v>
      </c>
      <c r="F4" s="14" t="s">
        <v>10</v>
      </c>
      <c r="G4" s="14" t="s">
        <v>7</v>
      </c>
      <c r="H4" s="16" t="s">
        <v>11</v>
      </c>
      <c r="I4" s="14" t="s">
        <v>8</v>
      </c>
      <c r="J4" s="14" t="s">
        <v>12</v>
      </c>
      <c r="K4" s="14" t="s">
        <v>10</v>
      </c>
      <c r="L4" s="14" t="s">
        <v>8</v>
      </c>
      <c r="M4" s="14" t="s">
        <v>10</v>
      </c>
      <c r="N4" s="14" t="s">
        <v>10</v>
      </c>
      <c r="O4" s="14" t="s">
        <v>11</v>
      </c>
      <c r="P4" s="14" t="s">
        <v>11</v>
      </c>
      <c r="Q4" s="14" t="s">
        <v>11</v>
      </c>
      <c r="R4" s="14" t="s">
        <v>12</v>
      </c>
      <c r="S4" s="14" t="s">
        <v>12</v>
      </c>
      <c r="T4" s="14" t="s">
        <v>12</v>
      </c>
      <c r="U4" s="14" t="s">
        <v>12</v>
      </c>
      <c r="V4" s="14" t="s">
        <v>7</v>
      </c>
      <c r="W4" s="14" t="s">
        <v>12</v>
      </c>
      <c r="X4" s="14" t="s">
        <v>12</v>
      </c>
      <c r="Y4" s="14" t="s">
        <v>12</v>
      </c>
      <c r="Z4" s="14" t="s">
        <v>12</v>
      </c>
      <c r="AA4" s="14" t="s">
        <v>7</v>
      </c>
      <c r="AB4" s="14" t="s">
        <v>8</v>
      </c>
      <c r="AC4" s="14" t="s">
        <v>13</v>
      </c>
      <c r="AD4" s="14" t="s">
        <v>13</v>
      </c>
      <c r="AE4" s="14" t="s">
        <v>13</v>
      </c>
      <c r="AF4" s="14" t="s">
        <v>13</v>
      </c>
      <c r="AG4" s="14" t="s">
        <v>7</v>
      </c>
      <c r="AH4" s="14" t="s">
        <v>7</v>
      </c>
      <c r="AI4" s="14" t="s">
        <v>7</v>
      </c>
      <c r="AJ4" s="14" t="s">
        <v>12</v>
      </c>
      <c r="AK4" s="14" t="s">
        <v>8</v>
      </c>
      <c r="AL4" s="14" t="s">
        <v>8</v>
      </c>
      <c r="AM4" s="14" t="s">
        <v>11</v>
      </c>
      <c r="AN4" s="14" t="s">
        <v>11</v>
      </c>
      <c r="AO4" s="14" t="s">
        <v>10</v>
      </c>
      <c r="AP4" s="14" t="s">
        <v>9</v>
      </c>
      <c r="AQ4" s="14" t="s">
        <v>7</v>
      </c>
      <c r="AR4" s="14" t="s">
        <v>7</v>
      </c>
      <c r="AS4" s="14" t="s">
        <v>12</v>
      </c>
      <c r="AT4" s="14" t="s">
        <v>12</v>
      </c>
      <c r="AU4" s="14" t="s">
        <v>11</v>
      </c>
      <c r="AV4" s="14" t="s">
        <v>12</v>
      </c>
      <c r="AW4" s="14" t="s">
        <v>9</v>
      </c>
      <c r="AX4" s="14" t="s">
        <v>9</v>
      </c>
      <c r="AY4" s="14" t="s">
        <v>10</v>
      </c>
      <c r="AZ4" s="14" t="s">
        <v>12</v>
      </c>
      <c r="BA4" s="14" t="s">
        <v>11</v>
      </c>
      <c r="BB4" s="14" t="s">
        <v>11</v>
      </c>
      <c r="BC4" s="14" t="s">
        <v>11</v>
      </c>
      <c r="BD4" s="14" t="s">
        <v>11</v>
      </c>
      <c r="BE4" s="14" t="s">
        <v>12</v>
      </c>
      <c r="BF4" s="14" t="s">
        <v>8</v>
      </c>
      <c r="BG4" s="14" t="s">
        <v>14</v>
      </c>
      <c r="BH4" s="14" t="s">
        <v>15</v>
      </c>
    </row>
    <row r="5" spans="1:60" hidden="1" x14ac:dyDescent="0.25">
      <c r="A5" s="14" t="s">
        <v>16</v>
      </c>
      <c r="B5" s="14" t="s">
        <v>17</v>
      </c>
      <c r="C5" s="14" t="s">
        <v>18</v>
      </c>
      <c r="D5" s="14" t="s">
        <v>19</v>
      </c>
      <c r="E5" s="14" t="s">
        <v>20</v>
      </c>
      <c r="F5" s="14" t="s">
        <v>21</v>
      </c>
      <c r="G5" s="14" t="s">
        <v>22</v>
      </c>
      <c r="H5" s="16" t="s">
        <v>23</v>
      </c>
      <c r="I5" s="14" t="s">
        <v>24</v>
      </c>
      <c r="J5" s="14" t="s">
        <v>25</v>
      </c>
      <c r="K5" s="14" t="s">
        <v>26</v>
      </c>
      <c r="L5" s="14" t="s">
        <v>27</v>
      </c>
      <c r="M5" s="14" t="s">
        <v>28</v>
      </c>
      <c r="N5" s="14" t="s">
        <v>29</v>
      </c>
      <c r="O5" s="14" t="s">
        <v>30</v>
      </c>
      <c r="P5" s="14" t="s">
        <v>31</v>
      </c>
      <c r="Q5" s="14" t="s">
        <v>32</v>
      </c>
      <c r="R5" s="14" t="s">
        <v>33</v>
      </c>
      <c r="S5" s="14" t="s">
        <v>34</v>
      </c>
      <c r="T5" s="14" t="s">
        <v>35</v>
      </c>
      <c r="U5" s="14" t="s">
        <v>36</v>
      </c>
      <c r="V5" s="14" t="s">
        <v>37</v>
      </c>
      <c r="W5" s="14" t="s">
        <v>38</v>
      </c>
      <c r="X5" s="14" t="s">
        <v>39</v>
      </c>
      <c r="Y5" s="14" t="s">
        <v>40</v>
      </c>
      <c r="Z5" s="14" t="s">
        <v>41</v>
      </c>
      <c r="AA5" s="14" t="s">
        <v>42</v>
      </c>
      <c r="AB5" s="14" t="s">
        <v>43</v>
      </c>
      <c r="AC5" s="14" t="s">
        <v>44</v>
      </c>
      <c r="AD5" s="14" t="s">
        <v>45</v>
      </c>
      <c r="AE5" s="14" t="s">
        <v>46</v>
      </c>
      <c r="AF5" s="14" t="s">
        <v>47</v>
      </c>
      <c r="AG5" s="14" t="s">
        <v>48</v>
      </c>
      <c r="AH5" s="14" t="s">
        <v>49</v>
      </c>
      <c r="AI5" s="14" t="s">
        <v>50</v>
      </c>
      <c r="AJ5" s="14" t="s">
        <v>51</v>
      </c>
      <c r="AK5" s="14" t="s">
        <v>52</v>
      </c>
      <c r="AL5" s="14" t="s">
        <v>53</v>
      </c>
      <c r="AM5" s="14" t="s">
        <v>54</v>
      </c>
      <c r="AN5" s="14" t="s">
        <v>55</v>
      </c>
      <c r="AO5" s="14" t="s">
        <v>56</v>
      </c>
      <c r="AP5" s="14" t="s">
        <v>57</v>
      </c>
      <c r="AQ5" s="14" t="s">
        <v>58</v>
      </c>
      <c r="AR5" s="14" t="s">
        <v>59</v>
      </c>
      <c r="AS5" s="14" t="s">
        <v>60</v>
      </c>
      <c r="AT5" s="14" t="s">
        <v>61</v>
      </c>
      <c r="AU5" s="14" t="s">
        <v>62</v>
      </c>
      <c r="AV5" s="14" t="s">
        <v>63</v>
      </c>
      <c r="AW5" s="14" t="s">
        <v>64</v>
      </c>
      <c r="AX5" s="14" t="s">
        <v>65</v>
      </c>
      <c r="AY5" s="14" t="s">
        <v>66</v>
      </c>
      <c r="AZ5" s="14" t="s">
        <v>67</v>
      </c>
      <c r="BA5" s="14" t="s">
        <v>68</v>
      </c>
      <c r="BB5" s="14" t="s">
        <v>69</v>
      </c>
      <c r="BC5" s="14" t="s">
        <v>70</v>
      </c>
      <c r="BD5" s="14" t="s">
        <v>71</v>
      </c>
      <c r="BE5" s="14" t="s">
        <v>72</v>
      </c>
      <c r="BF5" s="14" t="s">
        <v>73</v>
      </c>
      <c r="BG5" s="14" t="s">
        <v>74</v>
      </c>
      <c r="BH5" s="14" t="s">
        <v>75</v>
      </c>
    </row>
    <row r="6" spans="1:60" x14ac:dyDescent="0.25">
      <c r="A6" s="25" t="s">
        <v>76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</row>
    <row r="7" spans="1:60" ht="62.25" customHeight="1" x14ac:dyDescent="0.25">
      <c r="A7" s="13" t="s">
        <v>77</v>
      </c>
      <c r="B7" s="13" t="s">
        <v>78</v>
      </c>
      <c r="C7" s="13" t="s">
        <v>79</v>
      </c>
      <c r="D7" s="13" t="s">
        <v>80</v>
      </c>
      <c r="E7" s="13" t="s">
        <v>81</v>
      </c>
      <c r="F7" s="13" t="s">
        <v>82</v>
      </c>
      <c r="G7" s="13" t="s">
        <v>83</v>
      </c>
      <c r="H7" s="17" t="s">
        <v>84</v>
      </c>
      <c r="I7" s="13" t="s">
        <v>85</v>
      </c>
      <c r="J7" s="13" t="s">
        <v>86</v>
      </c>
      <c r="K7" s="13" t="s">
        <v>87</v>
      </c>
      <c r="L7" s="13" t="s">
        <v>88</v>
      </c>
      <c r="M7" s="13" t="s">
        <v>89</v>
      </c>
      <c r="N7" s="13" t="s">
        <v>90</v>
      </c>
      <c r="O7" s="13" t="s">
        <v>91</v>
      </c>
      <c r="P7" s="13" t="s">
        <v>92</v>
      </c>
      <c r="Q7" s="13" t="s">
        <v>93</v>
      </c>
      <c r="R7" s="13" t="s">
        <v>94</v>
      </c>
      <c r="S7" s="13" t="s">
        <v>95</v>
      </c>
      <c r="T7" s="13" t="s">
        <v>96</v>
      </c>
      <c r="U7" s="13" t="s">
        <v>97</v>
      </c>
      <c r="V7" s="13" t="s">
        <v>98</v>
      </c>
      <c r="W7" s="13" t="s">
        <v>99</v>
      </c>
      <c r="X7" s="13" t="s">
        <v>100</v>
      </c>
      <c r="Y7" s="13" t="s">
        <v>101</v>
      </c>
      <c r="Z7" s="13" t="s">
        <v>102</v>
      </c>
      <c r="AA7" s="13" t="s">
        <v>103</v>
      </c>
      <c r="AB7" s="13" t="s">
        <v>104</v>
      </c>
      <c r="AC7" s="13" t="s">
        <v>105</v>
      </c>
      <c r="AD7" s="13" t="s">
        <v>106</v>
      </c>
      <c r="AE7" s="13" t="s">
        <v>107</v>
      </c>
      <c r="AF7" s="13" t="s">
        <v>108</v>
      </c>
      <c r="AG7" s="13" t="s">
        <v>109</v>
      </c>
      <c r="AH7" s="13" t="s">
        <v>110</v>
      </c>
      <c r="AI7" s="13" t="s">
        <v>111</v>
      </c>
      <c r="AJ7" s="13" t="s">
        <v>112</v>
      </c>
      <c r="AK7" s="13" t="s">
        <v>113</v>
      </c>
      <c r="AL7" s="13" t="s">
        <v>114</v>
      </c>
      <c r="AM7" s="13" t="s">
        <v>115</v>
      </c>
      <c r="AN7" s="13" t="s">
        <v>116</v>
      </c>
      <c r="AO7" s="13" t="s">
        <v>117</v>
      </c>
      <c r="AP7" s="13" t="s">
        <v>118</v>
      </c>
      <c r="AQ7" s="13" t="s">
        <v>119</v>
      </c>
      <c r="AR7" s="13" t="s">
        <v>120</v>
      </c>
      <c r="AS7" s="13" t="s">
        <v>121</v>
      </c>
      <c r="AT7" s="13" t="s">
        <v>122</v>
      </c>
      <c r="AU7" s="13" t="s">
        <v>123</v>
      </c>
      <c r="AV7" s="13" t="s">
        <v>124</v>
      </c>
      <c r="AW7" s="13" t="s">
        <v>125</v>
      </c>
      <c r="AX7" s="13" t="s">
        <v>126</v>
      </c>
      <c r="AY7" s="13" t="s">
        <v>127</v>
      </c>
      <c r="AZ7" s="13" t="s">
        <v>128</v>
      </c>
      <c r="BA7" s="13" t="s">
        <v>129</v>
      </c>
      <c r="BB7" s="13" t="s">
        <v>130</v>
      </c>
      <c r="BC7" s="13" t="s">
        <v>131</v>
      </c>
      <c r="BD7" s="13" t="s">
        <v>132</v>
      </c>
      <c r="BE7" s="13" t="s">
        <v>133</v>
      </c>
      <c r="BF7" s="13" t="s">
        <v>134</v>
      </c>
      <c r="BG7" s="13" t="s">
        <v>135</v>
      </c>
      <c r="BH7" s="13" t="s">
        <v>136</v>
      </c>
    </row>
    <row r="8" spans="1:60" ht="90" x14ac:dyDescent="0.25">
      <c r="A8" s="15">
        <v>2019</v>
      </c>
      <c r="B8" s="18">
        <v>43556</v>
      </c>
      <c r="C8" s="18">
        <v>43646</v>
      </c>
      <c r="D8" s="15" t="s">
        <v>137</v>
      </c>
      <c r="E8" s="14" t="s">
        <v>142</v>
      </c>
      <c r="F8" s="14">
        <v>1</v>
      </c>
      <c r="G8" s="15" t="s">
        <v>252</v>
      </c>
      <c r="H8" s="19" t="s">
        <v>308</v>
      </c>
      <c r="I8" s="18">
        <v>43598</v>
      </c>
      <c r="J8" s="15" t="s">
        <v>248</v>
      </c>
      <c r="K8" s="15">
        <v>1</v>
      </c>
      <c r="L8" s="18">
        <v>43602</v>
      </c>
      <c r="M8" s="15"/>
      <c r="N8" s="15">
        <v>1</v>
      </c>
      <c r="O8" s="19" t="s">
        <v>311</v>
      </c>
      <c r="P8" s="19" t="s">
        <v>312</v>
      </c>
      <c r="Q8" s="19" t="s">
        <v>313</v>
      </c>
      <c r="R8" s="15" t="s">
        <v>257</v>
      </c>
      <c r="S8" s="15" t="s">
        <v>255</v>
      </c>
      <c r="T8" s="15" t="s">
        <v>258</v>
      </c>
      <c r="U8" s="15" t="s">
        <v>261</v>
      </c>
      <c r="V8" s="14" t="s">
        <v>259</v>
      </c>
      <c r="W8" s="20" t="s">
        <v>229</v>
      </c>
      <c r="X8" s="20" t="s">
        <v>260</v>
      </c>
      <c r="Y8" s="14" t="s">
        <v>197</v>
      </c>
      <c r="Z8" s="14" t="s">
        <v>197</v>
      </c>
      <c r="AA8" s="21" t="s">
        <v>249</v>
      </c>
      <c r="AB8" s="18">
        <v>43621</v>
      </c>
      <c r="AF8" s="22">
        <v>105786.2</v>
      </c>
      <c r="AG8" s="14" t="s">
        <v>245</v>
      </c>
      <c r="AI8" s="14" t="s">
        <v>228</v>
      </c>
      <c r="AJ8" s="15" t="s">
        <v>250</v>
      </c>
      <c r="AK8" s="18">
        <v>43609</v>
      </c>
      <c r="AL8" s="18">
        <v>43626</v>
      </c>
      <c r="AM8" s="19" t="s">
        <v>326</v>
      </c>
      <c r="AO8" s="15">
        <v>1</v>
      </c>
      <c r="AP8" s="14" t="s">
        <v>146</v>
      </c>
      <c r="AQ8" s="15" t="s">
        <v>251</v>
      </c>
      <c r="AX8" s="14" t="s">
        <v>152</v>
      </c>
      <c r="BE8" s="15" t="s">
        <v>223</v>
      </c>
      <c r="BF8" s="18">
        <v>43656</v>
      </c>
      <c r="BG8" s="18">
        <v>43656</v>
      </c>
      <c r="BH8" s="14" t="s">
        <v>332</v>
      </c>
    </row>
    <row r="9" spans="1:60" ht="75" x14ac:dyDescent="0.25">
      <c r="A9" s="15">
        <v>2019</v>
      </c>
      <c r="B9" s="18">
        <v>43556</v>
      </c>
      <c r="C9" s="18">
        <v>43646</v>
      </c>
      <c r="D9" s="15" t="s">
        <v>137</v>
      </c>
      <c r="E9" s="14" t="s">
        <v>142</v>
      </c>
      <c r="F9" s="14">
        <v>2</v>
      </c>
      <c r="G9" s="15" t="s">
        <v>262</v>
      </c>
      <c r="H9" s="19" t="s">
        <v>310</v>
      </c>
      <c r="I9" s="18">
        <v>43559</v>
      </c>
      <c r="J9" s="15" t="s">
        <v>264</v>
      </c>
      <c r="K9" s="14">
        <v>2</v>
      </c>
      <c r="L9" s="18">
        <v>43559</v>
      </c>
      <c r="N9" s="14">
        <v>2</v>
      </c>
      <c r="O9" s="19" t="s">
        <v>314</v>
      </c>
      <c r="P9" s="19" t="s">
        <v>315</v>
      </c>
      <c r="Q9" s="19" t="s">
        <v>316</v>
      </c>
      <c r="R9" s="15" t="s">
        <v>279</v>
      </c>
      <c r="S9" s="15" t="s">
        <v>281</v>
      </c>
      <c r="T9" s="15" t="s">
        <v>283</v>
      </c>
      <c r="U9" s="15" t="s">
        <v>320</v>
      </c>
      <c r="V9" s="15" t="s">
        <v>268</v>
      </c>
      <c r="W9" s="20" t="s">
        <v>229</v>
      </c>
      <c r="X9" s="23" t="s">
        <v>269</v>
      </c>
      <c r="Y9" s="14" t="s">
        <v>197</v>
      </c>
      <c r="Z9" s="14" t="s">
        <v>197</v>
      </c>
      <c r="AA9" s="21" t="s">
        <v>270</v>
      </c>
      <c r="AB9" s="18">
        <v>43572</v>
      </c>
      <c r="AF9" s="22">
        <v>161157.64000000001</v>
      </c>
      <c r="AG9" s="14" t="s">
        <v>245</v>
      </c>
      <c r="AI9" s="14" t="s">
        <v>228</v>
      </c>
      <c r="AJ9" s="15" t="s">
        <v>264</v>
      </c>
      <c r="AK9" s="18">
        <v>43572</v>
      </c>
      <c r="AL9" s="18">
        <v>43588</v>
      </c>
      <c r="AM9" s="19" t="s">
        <v>327</v>
      </c>
      <c r="AO9" s="14">
        <v>2</v>
      </c>
      <c r="AP9" s="14" t="s">
        <v>146</v>
      </c>
      <c r="AQ9" s="15" t="s">
        <v>271</v>
      </c>
      <c r="AX9" s="14" t="s">
        <v>152</v>
      </c>
      <c r="BE9" s="15" t="s">
        <v>223</v>
      </c>
      <c r="BF9" s="18">
        <v>43656</v>
      </c>
      <c r="BG9" s="18">
        <v>43656</v>
      </c>
      <c r="BH9" s="14" t="s">
        <v>332</v>
      </c>
    </row>
    <row r="10" spans="1:60" ht="75" x14ac:dyDescent="0.25">
      <c r="A10" s="15">
        <v>2019</v>
      </c>
      <c r="B10" s="18">
        <v>43556</v>
      </c>
      <c r="C10" s="18">
        <v>43646</v>
      </c>
      <c r="D10" s="15" t="s">
        <v>137</v>
      </c>
      <c r="E10" s="14" t="s">
        <v>142</v>
      </c>
      <c r="F10" s="14">
        <v>2</v>
      </c>
      <c r="G10" s="15" t="s">
        <v>262</v>
      </c>
      <c r="H10" s="19" t="s">
        <v>310</v>
      </c>
      <c r="I10" s="18">
        <v>43559</v>
      </c>
      <c r="J10" s="15" t="s">
        <v>264</v>
      </c>
      <c r="K10" s="14">
        <v>2</v>
      </c>
      <c r="L10" s="18">
        <v>43559</v>
      </c>
      <c r="N10" s="14">
        <v>2</v>
      </c>
      <c r="O10" s="19" t="s">
        <v>314</v>
      </c>
      <c r="P10" s="19" t="s">
        <v>315</v>
      </c>
      <c r="Q10" s="19" t="s">
        <v>316</v>
      </c>
      <c r="R10" s="15" t="s">
        <v>288</v>
      </c>
      <c r="S10" s="15" t="s">
        <v>289</v>
      </c>
      <c r="T10" s="15" t="s">
        <v>290</v>
      </c>
      <c r="U10" s="15" t="s">
        <v>291</v>
      </c>
      <c r="V10" s="15" t="s">
        <v>292</v>
      </c>
      <c r="W10" s="20" t="s">
        <v>229</v>
      </c>
      <c r="X10" s="23" t="s">
        <v>269</v>
      </c>
      <c r="Y10" s="14" t="s">
        <v>197</v>
      </c>
      <c r="Z10" s="14" t="s">
        <v>197</v>
      </c>
      <c r="AA10" s="24" t="s">
        <v>325</v>
      </c>
      <c r="AB10" s="18">
        <v>43572</v>
      </c>
      <c r="AF10" s="22">
        <v>59851.35</v>
      </c>
      <c r="AG10" s="14" t="s">
        <v>245</v>
      </c>
      <c r="AI10" s="14" t="s">
        <v>228</v>
      </c>
      <c r="AJ10" s="15" t="s">
        <v>264</v>
      </c>
      <c r="AK10" s="18">
        <v>43572</v>
      </c>
      <c r="AL10" s="18">
        <v>43588</v>
      </c>
      <c r="AM10" s="19" t="s">
        <v>328</v>
      </c>
      <c r="AO10" s="14">
        <v>2</v>
      </c>
      <c r="AP10" s="14" t="s">
        <v>146</v>
      </c>
      <c r="AQ10" s="15" t="s">
        <v>271</v>
      </c>
      <c r="AX10" s="14" t="s">
        <v>152</v>
      </c>
      <c r="BE10" s="15" t="s">
        <v>223</v>
      </c>
      <c r="BF10" s="18">
        <v>43656</v>
      </c>
      <c r="BG10" s="18">
        <v>43656</v>
      </c>
      <c r="BH10" s="14" t="s">
        <v>332</v>
      </c>
    </row>
    <row r="11" spans="1:60" ht="150" x14ac:dyDescent="0.25">
      <c r="A11" s="15">
        <v>2019</v>
      </c>
      <c r="B11" s="18">
        <v>43556</v>
      </c>
      <c r="C11" s="18">
        <v>43646</v>
      </c>
      <c r="D11" s="15" t="s">
        <v>137</v>
      </c>
      <c r="E11" s="14" t="s">
        <v>144</v>
      </c>
      <c r="F11" s="14">
        <v>3</v>
      </c>
      <c r="G11" s="15" t="s">
        <v>263</v>
      </c>
      <c r="H11" s="19" t="s">
        <v>309</v>
      </c>
      <c r="I11" s="18">
        <v>43608</v>
      </c>
      <c r="J11" s="15" t="s">
        <v>272</v>
      </c>
      <c r="K11" s="14">
        <v>3</v>
      </c>
      <c r="L11" s="18">
        <v>43608</v>
      </c>
      <c r="N11" s="14">
        <v>3</v>
      </c>
      <c r="O11" s="19" t="s">
        <v>317</v>
      </c>
      <c r="P11" s="19" t="s">
        <v>318</v>
      </c>
      <c r="Q11" s="19" t="s">
        <v>319</v>
      </c>
      <c r="R11" s="15" t="s">
        <v>273</v>
      </c>
      <c r="S11" s="15" t="s">
        <v>274</v>
      </c>
      <c r="T11" s="15" t="s">
        <v>275</v>
      </c>
      <c r="U11" s="15" t="s">
        <v>276</v>
      </c>
      <c r="V11" s="15" t="s">
        <v>277</v>
      </c>
      <c r="W11" s="20" t="s">
        <v>229</v>
      </c>
      <c r="AA11" s="21" t="s">
        <v>322</v>
      </c>
      <c r="AB11" s="18">
        <v>43628</v>
      </c>
      <c r="AF11" s="22">
        <v>322675.48</v>
      </c>
      <c r="AG11" s="15" t="s">
        <v>245</v>
      </c>
      <c r="AI11" s="15" t="s">
        <v>228</v>
      </c>
      <c r="AJ11" s="15" t="s">
        <v>278</v>
      </c>
      <c r="AK11" s="18">
        <v>43616</v>
      </c>
      <c r="AL11" s="18">
        <v>43626</v>
      </c>
      <c r="AM11" s="19" t="s">
        <v>329</v>
      </c>
      <c r="AO11" s="14">
        <v>3</v>
      </c>
      <c r="AP11" s="15" t="s">
        <v>145</v>
      </c>
      <c r="AQ11" s="15" t="s">
        <v>271</v>
      </c>
      <c r="AX11" s="14" t="s">
        <v>152</v>
      </c>
      <c r="BE11" s="15" t="s">
        <v>223</v>
      </c>
      <c r="BF11" s="18">
        <v>43656</v>
      </c>
      <c r="BG11" s="18">
        <v>43656</v>
      </c>
      <c r="BH11" s="14" t="s">
        <v>332</v>
      </c>
    </row>
    <row r="12" spans="1:60" ht="150" x14ac:dyDescent="0.25">
      <c r="A12" s="15">
        <v>2019</v>
      </c>
      <c r="B12" s="18">
        <v>43556</v>
      </c>
      <c r="C12" s="18">
        <v>43646</v>
      </c>
      <c r="D12" s="15" t="s">
        <v>137</v>
      </c>
      <c r="E12" s="14" t="s">
        <v>144</v>
      </c>
      <c r="F12" s="14">
        <v>3</v>
      </c>
      <c r="G12" s="15" t="s">
        <v>263</v>
      </c>
      <c r="H12" s="19" t="s">
        <v>309</v>
      </c>
      <c r="I12" s="18">
        <v>43608</v>
      </c>
      <c r="J12" s="15" t="s">
        <v>272</v>
      </c>
      <c r="K12" s="14">
        <v>3</v>
      </c>
      <c r="L12" s="18">
        <v>43608</v>
      </c>
      <c r="N12" s="14">
        <v>3</v>
      </c>
      <c r="O12" s="19" t="s">
        <v>317</v>
      </c>
      <c r="P12" s="19" t="s">
        <v>318</v>
      </c>
      <c r="Q12" s="19" t="s">
        <v>319</v>
      </c>
      <c r="R12" s="15" t="s">
        <v>279</v>
      </c>
      <c r="S12" s="15" t="s">
        <v>281</v>
      </c>
      <c r="T12" s="15" t="s">
        <v>283</v>
      </c>
      <c r="U12" s="15" t="s">
        <v>286</v>
      </c>
      <c r="V12" s="15" t="s">
        <v>268</v>
      </c>
      <c r="W12" s="20" t="s">
        <v>229</v>
      </c>
      <c r="AA12" s="21" t="s">
        <v>323</v>
      </c>
      <c r="AB12" s="18">
        <v>43628</v>
      </c>
      <c r="AF12" s="22">
        <v>47932.36</v>
      </c>
      <c r="AG12" s="15" t="s">
        <v>245</v>
      </c>
      <c r="AI12" s="15" t="s">
        <v>228</v>
      </c>
      <c r="AJ12" s="15" t="s">
        <v>278</v>
      </c>
      <c r="AK12" s="18">
        <v>43616</v>
      </c>
      <c r="AL12" s="18">
        <v>43626</v>
      </c>
      <c r="AM12" s="19" t="s">
        <v>330</v>
      </c>
      <c r="AO12" s="14">
        <v>3</v>
      </c>
      <c r="AP12" s="15" t="s">
        <v>145</v>
      </c>
      <c r="AQ12" s="15" t="s">
        <v>271</v>
      </c>
      <c r="AX12" s="14" t="s">
        <v>152</v>
      </c>
      <c r="BE12" s="15" t="s">
        <v>223</v>
      </c>
      <c r="BF12" s="18">
        <v>43656</v>
      </c>
      <c r="BG12" s="18">
        <v>43656</v>
      </c>
      <c r="BH12" s="14" t="s">
        <v>332</v>
      </c>
    </row>
    <row r="13" spans="1:60" ht="150" x14ac:dyDescent="0.25">
      <c r="A13" s="15">
        <v>2019</v>
      </c>
      <c r="B13" s="18">
        <v>43556</v>
      </c>
      <c r="C13" s="18">
        <v>43646</v>
      </c>
      <c r="D13" s="15" t="s">
        <v>137</v>
      </c>
      <c r="E13" s="14" t="s">
        <v>144</v>
      </c>
      <c r="F13" s="14">
        <v>3</v>
      </c>
      <c r="G13" s="15" t="s">
        <v>263</v>
      </c>
      <c r="H13" s="19" t="s">
        <v>309</v>
      </c>
      <c r="I13" s="18">
        <v>43608</v>
      </c>
      <c r="J13" s="15" t="s">
        <v>272</v>
      </c>
      <c r="K13" s="14">
        <v>3</v>
      </c>
      <c r="L13" s="18">
        <v>43608</v>
      </c>
      <c r="N13" s="14">
        <v>3</v>
      </c>
      <c r="O13" s="19" t="s">
        <v>317</v>
      </c>
      <c r="P13" s="19" t="s">
        <v>318</v>
      </c>
      <c r="Q13" s="19" t="s">
        <v>319</v>
      </c>
      <c r="R13" s="15" t="s">
        <v>280</v>
      </c>
      <c r="S13" s="15" t="s">
        <v>282</v>
      </c>
      <c r="T13" s="15" t="s">
        <v>284</v>
      </c>
      <c r="U13" s="15" t="s">
        <v>321</v>
      </c>
      <c r="V13" s="15" t="s">
        <v>287</v>
      </c>
      <c r="W13" s="20" t="s">
        <v>229</v>
      </c>
      <c r="AA13" s="21" t="s">
        <v>324</v>
      </c>
      <c r="AB13" s="18">
        <v>43628</v>
      </c>
      <c r="AF13" s="22">
        <v>23359.24</v>
      </c>
      <c r="AG13" s="15" t="s">
        <v>245</v>
      </c>
      <c r="AI13" s="15" t="s">
        <v>228</v>
      </c>
      <c r="AJ13" s="15" t="s">
        <v>278</v>
      </c>
      <c r="AK13" s="18">
        <v>43616</v>
      </c>
      <c r="AL13" s="18">
        <v>43626</v>
      </c>
      <c r="AM13" s="19" t="s">
        <v>331</v>
      </c>
      <c r="AO13" s="14">
        <v>3</v>
      </c>
      <c r="AP13" s="15" t="s">
        <v>145</v>
      </c>
      <c r="AQ13" s="15" t="s">
        <v>271</v>
      </c>
      <c r="AX13" s="14" t="s">
        <v>152</v>
      </c>
      <c r="BE13" s="15" t="s">
        <v>223</v>
      </c>
      <c r="BF13" s="18">
        <v>43656</v>
      </c>
      <c r="BG13" s="18">
        <v>43656</v>
      </c>
      <c r="BH13" s="14" t="s">
        <v>332</v>
      </c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AP8:AP103">
      <formula1>Hidden_341</formula1>
    </dataValidation>
    <dataValidation type="list" allowBlank="1" showErrorMessage="1" sqref="D8:D103">
      <formula1>Hidden_13</formula1>
    </dataValidation>
    <dataValidation type="list" allowBlank="1" showErrorMessage="1" sqref="E8:E103">
      <formula1>Hidden_24</formula1>
    </dataValidation>
    <dataValidation type="list" allowBlank="1" showErrorMessage="1" sqref="AW8:AW103">
      <formula1>Hidden_448</formula1>
    </dataValidation>
    <dataValidation type="list" allowBlank="1" showErrorMessage="1" sqref="AX8:AX103">
      <formula1>Hidden_549</formula1>
    </dataValidation>
  </dataValidations>
  <hyperlinks>
    <hyperlink ref="H8" r:id="rId1"/>
    <hyperlink ref="H11" r:id="rId2"/>
    <hyperlink ref="H9" r:id="rId3"/>
    <hyperlink ref="O8" r:id="rId4"/>
    <hyperlink ref="P8" r:id="rId5"/>
    <hyperlink ref="Q8" r:id="rId6"/>
    <hyperlink ref="O9" r:id="rId7"/>
    <hyperlink ref="P9" r:id="rId8"/>
    <hyperlink ref="O11" r:id="rId9"/>
    <hyperlink ref="P11" r:id="rId10"/>
    <hyperlink ref="H10" r:id="rId11"/>
    <hyperlink ref="O10" r:id="rId12"/>
    <hyperlink ref="P10" r:id="rId13"/>
    <hyperlink ref="H12" r:id="rId14"/>
    <hyperlink ref="H13" r:id="rId15"/>
    <hyperlink ref="O12" r:id="rId16"/>
    <hyperlink ref="O13" r:id="rId17"/>
    <hyperlink ref="P12" r:id="rId18"/>
    <hyperlink ref="P13" r:id="rId19"/>
    <hyperlink ref="AM8" r:id="rId20"/>
    <hyperlink ref="AM9" r:id="rId21"/>
    <hyperlink ref="AM10" r:id="rId22"/>
    <hyperlink ref="AM11" r:id="rId23"/>
    <hyperlink ref="AM12" r:id="rId24"/>
    <hyperlink ref="AM13" r:id="rId25"/>
    <hyperlink ref="Q9" r:id="rId26"/>
    <hyperlink ref="Q10" r:id="rId27"/>
    <hyperlink ref="Q11" r:id="rId28"/>
    <hyperlink ref="Q12" r:id="rId29"/>
    <hyperlink ref="Q13" r:id="rId30"/>
  </hyperlinks>
  <pageMargins left="0.7" right="0.7" top="0.75" bottom="0.75" header="0.3" footer="0.3"/>
  <pageSetup paperSize="9" orientation="portrait" r:id="rId3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opLeftCell="A3" workbookViewId="0">
      <selection activeCell="A10" sqref="A10:XFD2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42" bestFit="1" customWidth="1"/>
    <col min="6" max="6" width="35.71093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7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7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  <row r="4" spans="1:7" x14ac:dyDescent="0.25">
      <c r="A4">
        <v>1</v>
      </c>
      <c r="B4" s="3" t="s">
        <v>257</v>
      </c>
      <c r="C4" s="3" t="s">
        <v>255</v>
      </c>
      <c r="D4" s="3" t="s">
        <v>258</v>
      </c>
      <c r="E4" s="3" t="s">
        <v>261</v>
      </c>
      <c r="F4" s="12" t="s">
        <v>259</v>
      </c>
      <c r="G4" s="8"/>
    </row>
    <row r="5" spans="1:7" x14ac:dyDescent="0.25">
      <c r="A5">
        <v>2</v>
      </c>
      <c r="B5" s="3" t="s">
        <v>279</v>
      </c>
      <c r="C5" s="3" t="s">
        <v>281</v>
      </c>
      <c r="D5" s="3" t="s">
        <v>283</v>
      </c>
      <c r="E5" s="3" t="s">
        <v>286</v>
      </c>
      <c r="F5" s="3" t="s">
        <v>268</v>
      </c>
      <c r="G5" s="3"/>
    </row>
    <row r="6" spans="1:7" x14ac:dyDescent="0.25">
      <c r="A6">
        <v>2</v>
      </c>
      <c r="B6" s="3" t="s">
        <v>288</v>
      </c>
      <c r="C6" s="3" t="s">
        <v>289</v>
      </c>
      <c r="D6" s="3" t="s">
        <v>290</v>
      </c>
      <c r="E6" s="9" t="s">
        <v>291</v>
      </c>
      <c r="F6" s="3" t="s">
        <v>292</v>
      </c>
    </row>
    <row r="7" spans="1:7" x14ac:dyDescent="0.25">
      <c r="A7" s="2">
        <v>3</v>
      </c>
      <c r="B7" s="3" t="s">
        <v>273</v>
      </c>
      <c r="C7" s="3" t="s">
        <v>274</v>
      </c>
      <c r="D7" s="3" t="s">
        <v>275</v>
      </c>
      <c r="E7" s="3" t="s">
        <v>276</v>
      </c>
      <c r="F7" s="3" t="s">
        <v>277</v>
      </c>
    </row>
    <row r="8" spans="1:7" x14ac:dyDescent="0.25">
      <c r="A8" s="3">
        <v>3</v>
      </c>
      <c r="B8" s="3" t="s">
        <v>279</v>
      </c>
      <c r="C8" s="3" t="s">
        <v>281</v>
      </c>
      <c r="D8" s="3" t="s">
        <v>283</v>
      </c>
      <c r="E8" s="3" t="s">
        <v>286</v>
      </c>
      <c r="F8" s="3" t="s">
        <v>268</v>
      </c>
    </row>
    <row r="9" spans="1:7" x14ac:dyDescent="0.25">
      <c r="A9" s="3">
        <v>3</v>
      </c>
      <c r="B9" t="s">
        <v>280</v>
      </c>
      <c r="C9" t="s">
        <v>282</v>
      </c>
      <c r="D9" t="s">
        <v>284</v>
      </c>
      <c r="E9" t="s">
        <v>285</v>
      </c>
      <c r="F9" t="s">
        <v>287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opLeftCell="A3" workbookViewId="0">
      <selection activeCell="A13" sqref="A13:XFD2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ht="30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170</v>
      </c>
    </row>
    <row r="4" spans="1:6" x14ac:dyDescent="0.25">
      <c r="A4" s="2">
        <v>1</v>
      </c>
      <c r="B4" s="3" t="s">
        <v>257</v>
      </c>
      <c r="C4" s="3" t="s">
        <v>255</v>
      </c>
      <c r="D4" s="3" t="s">
        <v>258</v>
      </c>
      <c r="E4" s="3" t="s">
        <v>261</v>
      </c>
      <c r="F4" s="12" t="s">
        <v>259</v>
      </c>
    </row>
    <row r="5" spans="1:6" x14ac:dyDescent="0.25">
      <c r="A5" s="2">
        <v>2</v>
      </c>
      <c r="B5" s="3" t="s">
        <v>279</v>
      </c>
      <c r="C5" s="3" t="s">
        <v>281</v>
      </c>
      <c r="D5" s="3" t="s">
        <v>283</v>
      </c>
      <c r="E5" s="3" t="s">
        <v>286</v>
      </c>
      <c r="F5" s="3" t="s">
        <v>268</v>
      </c>
    </row>
    <row r="6" spans="1:6" x14ac:dyDescent="0.25">
      <c r="A6" s="10">
        <v>2</v>
      </c>
      <c r="B6" s="3" t="s">
        <v>288</v>
      </c>
      <c r="C6" s="3" t="s">
        <v>289</v>
      </c>
      <c r="D6" s="3" t="s">
        <v>290</v>
      </c>
      <c r="E6" s="9" t="s">
        <v>291</v>
      </c>
      <c r="F6" s="3" t="s">
        <v>292</v>
      </c>
    </row>
    <row r="7" spans="1:6" x14ac:dyDescent="0.25">
      <c r="A7" s="3">
        <v>2</v>
      </c>
      <c r="B7" s="3" t="s">
        <v>293</v>
      </c>
      <c r="C7" s="3" t="s">
        <v>294</v>
      </c>
      <c r="D7" s="3" t="s">
        <v>237</v>
      </c>
      <c r="E7" s="3" t="s">
        <v>295</v>
      </c>
      <c r="F7" s="3" t="s">
        <v>296</v>
      </c>
    </row>
    <row r="8" spans="1:6" x14ac:dyDescent="0.25">
      <c r="A8" s="3">
        <v>2</v>
      </c>
      <c r="B8" s="3" t="s">
        <v>301</v>
      </c>
      <c r="C8" s="3" t="s">
        <v>302</v>
      </c>
      <c r="D8" s="3" t="s">
        <v>303</v>
      </c>
      <c r="E8" s="3" t="s">
        <v>299</v>
      </c>
      <c r="F8" s="3" t="s">
        <v>300</v>
      </c>
    </row>
    <row r="9" spans="1:6" x14ac:dyDescent="0.25">
      <c r="A9" s="3">
        <v>3</v>
      </c>
      <c r="B9" s="3" t="s">
        <v>273</v>
      </c>
      <c r="C9" s="3" t="s">
        <v>274</v>
      </c>
      <c r="D9" s="3" t="s">
        <v>275</v>
      </c>
      <c r="E9" s="3" t="s">
        <v>276</v>
      </c>
      <c r="F9" s="3" t="s">
        <v>277</v>
      </c>
    </row>
    <row r="10" spans="1:6" x14ac:dyDescent="0.25">
      <c r="A10" s="3">
        <v>3</v>
      </c>
      <c r="B10" s="3" t="s">
        <v>279</v>
      </c>
      <c r="C10" s="3" t="s">
        <v>281</v>
      </c>
      <c r="D10" s="3" t="s">
        <v>283</v>
      </c>
      <c r="E10" s="3" t="s">
        <v>286</v>
      </c>
      <c r="F10" s="3" t="s">
        <v>268</v>
      </c>
    </row>
    <row r="11" spans="1:6" x14ac:dyDescent="0.25">
      <c r="A11" s="3">
        <v>3</v>
      </c>
      <c r="B11" s="12" t="s">
        <v>280</v>
      </c>
      <c r="C11" s="12" t="s">
        <v>282</v>
      </c>
      <c r="D11" s="12" t="s">
        <v>284</v>
      </c>
      <c r="E11" s="12" t="s">
        <v>285</v>
      </c>
      <c r="F11" s="12" t="s">
        <v>287</v>
      </c>
    </row>
    <row r="12" spans="1:6" x14ac:dyDescent="0.25">
      <c r="A12" s="3">
        <v>3</v>
      </c>
      <c r="B12" s="2" t="s">
        <v>297</v>
      </c>
      <c r="C12" s="2" t="s">
        <v>306</v>
      </c>
      <c r="D12" s="2" t="s">
        <v>298</v>
      </c>
      <c r="E12" s="7" t="s">
        <v>304</v>
      </c>
      <c r="F12" s="7" t="s">
        <v>305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F33" sqref="F3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opLeftCell="A10" workbookViewId="0">
      <selection activeCell="E45" sqref="E45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ht="30" x14ac:dyDescent="0.25">
      <c r="A3" s="1" t="s">
        <v>158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  <row r="4" spans="1:6" x14ac:dyDescent="0.25">
      <c r="A4">
        <v>1</v>
      </c>
      <c r="B4" t="s">
        <v>198</v>
      </c>
      <c r="C4" t="s">
        <v>199</v>
      </c>
      <c r="D4" t="s">
        <v>200</v>
      </c>
      <c r="E4" s="7" t="s">
        <v>230</v>
      </c>
      <c r="F4" t="s">
        <v>201</v>
      </c>
    </row>
    <row r="5" spans="1:6" x14ac:dyDescent="0.25">
      <c r="A5">
        <v>1</v>
      </c>
      <c r="B5" t="s">
        <v>202</v>
      </c>
      <c r="C5" t="s">
        <v>203</v>
      </c>
      <c r="D5" t="s">
        <v>204</v>
      </c>
      <c r="E5" s="7" t="s">
        <v>231</v>
      </c>
      <c r="F5" t="s">
        <v>205</v>
      </c>
    </row>
    <row r="6" spans="1:6" s="12" customFormat="1" x14ac:dyDescent="0.25">
      <c r="A6" s="12">
        <v>1</v>
      </c>
      <c r="B6" s="12" t="s">
        <v>253</v>
      </c>
      <c r="C6" s="12" t="s">
        <v>254</v>
      </c>
      <c r="D6" s="12" t="s">
        <v>255</v>
      </c>
      <c r="E6" s="3" t="s">
        <v>256</v>
      </c>
      <c r="F6" s="12" t="s">
        <v>227</v>
      </c>
    </row>
    <row r="7" spans="1:6" s="12" customFormat="1" x14ac:dyDescent="0.25">
      <c r="A7" s="12">
        <v>1</v>
      </c>
      <c r="B7" s="12" t="s">
        <v>224</v>
      </c>
      <c r="C7" s="12" t="s">
        <v>225</v>
      </c>
      <c r="D7" s="12" t="s">
        <v>226</v>
      </c>
      <c r="E7" s="12" t="s">
        <v>238</v>
      </c>
      <c r="F7" s="12" t="s">
        <v>209</v>
      </c>
    </row>
    <row r="8" spans="1:6" s="12" customFormat="1" x14ac:dyDescent="0.25">
      <c r="A8" s="12">
        <v>1</v>
      </c>
      <c r="B8" s="12" t="s">
        <v>216</v>
      </c>
      <c r="C8" s="12" t="s">
        <v>217</v>
      </c>
      <c r="D8" s="12" t="s">
        <v>218</v>
      </c>
      <c r="E8" s="12" t="s">
        <v>235</v>
      </c>
      <c r="F8" s="12" t="s">
        <v>209</v>
      </c>
    </row>
    <row r="9" spans="1:6" s="12" customFormat="1" x14ac:dyDescent="0.25">
      <c r="A9" s="12">
        <v>1</v>
      </c>
      <c r="B9" s="12" t="s">
        <v>206</v>
      </c>
      <c r="C9" s="12" t="s">
        <v>207</v>
      </c>
      <c r="D9" s="12" t="s">
        <v>208</v>
      </c>
      <c r="E9" s="12" t="s">
        <v>232</v>
      </c>
      <c r="F9" s="12" t="s">
        <v>209</v>
      </c>
    </row>
    <row r="10" spans="1:6" s="12" customFormat="1" x14ac:dyDescent="0.25">
      <c r="A10" s="12">
        <v>2</v>
      </c>
      <c r="B10" s="12" t="s">
        <v>198</v>
      </c>
      <c r="C10" s="12" t="s">
        <v>199</v>
      </c>
      <c r="D10" s="12" t="s">
        <v>200</v>
      </c>
      <c r="E10" s="12" t="s">
        <v>230</v>
      </c>
      <c r="F10" s="12" t="s">
        <v>201</v>
      </c>
    </row>
    <row r="11" spans="1:6" s="12" customFormat="1" x14ac:dyDescent="0.25">
      <c r="A11" s="12">
        <v>2</v>
      </c>
      <c r="B11" s="12" t="s">
        <v>202</v>
      </c>
      <c r="C11" s="12" t="s">
        <v>203</v>
      </c>
      <c r="D11" s="12" t="s">
        <v>204</v>
      </c>
      <c r="E11" s="12" t="s">
        <v>231</v>
      </c>
      <c r="F11" s="12" t="s">
        <v>205</v>
      </c>
    </row>
    <row r="12" spans="1:6" s="12" customFormat="1" x14ac:dyDescent="0.25">
      <c r="A12" s="12">
        <v>2</v>
      </c>
      <c r="B12" s="12" t="s">
        <v>224</v>
      </c>
      <c r="C12" s="12" t="s">
        <v>225</v>
      </c>
      <c r="D12" s="12" t="s">
        <v>226</v>
      </c>
      <c r="E12" s="12" t="s">
        <v>238</v>
      </c>
      <c r="F12" s="12" t="s">
        <v>209</v>
      </c>
    </row>
    <row r="13" spans="1:6" s="12" customFormat="1" x14ac:dyDescent="0.25">
      <c r="A13" s="12">
        <v>2</v>
      </c>
      <c r="B13" s="12" t="s">
        <v>216</v>
      </c>
      <c r="C13" s="12" t="s">
        <v>217</v>
      </c>
      <c r="D13" s="12" t="s">
        <v>218</v>
      </c>
      <c r="E13" s="12" t="s">
        <v>235</v>
      </c>
      <c r="F13" s="12" t="s">
        <v>209</v>
      </c>
    </row>
    <row r="14" spans="1:6" s="12" customFormat="1" x14ac:dyDescent="0.25">
      <c r="A14" s="12">
        <v>2</v>
      </c>
      <c r="B14" s="12" t="s">
        <v>210</v>
      </c>
      <c r="C14" s="12" t="s">
        <v>211</v>
      </c>
      <c r="D14" s="12" t="s">
        <v>212</v>
      </c>
      <c r="E14" s="12" t="s">
        <v>233</v>
      </c>
      <c r="F14" s="12" t="s">
        <v>209</v>
      </c>
    </row>
    <row r="15" spans="1:6" s="12" customFormat="1" x14ac:dyDescent="0.25">
      <c r="A15" s="12">
        <v>2</v>
      </c>
      <c r="B15" s="12" t="s">
        <v>219</v>
      </c>
      <c r="C15" s="12" t="s">
        <v>220</v>
      </c>
      <c r="D15" s="12" t="s">
        <v>237</v>
      </c>
      <c r="E15" s="12" t="s">
        <v>236</v>
      </c>
      <c r="F15" s="12" t="s">
        <v>221</v>
      </c>
    </row>
    <row r="16" spans="1:6" s="12" customFormat="1" x14ac:dyDescent="0.25">
      <c r="A16" s="12">
        <v>2</v>
      </c>
      <c r="B16" s="12" t="s">
        <v>265</v>
      </c>
      <c r="C16" s="12" t="s">
        <v>266</v>
      </c>
      <c r="D16" s="12" t="s">
        <v>267</v>
      </c>
      <c r="E16" s="12" t="s">
        <v>307</v>
      </c>
      <c r="F16" s="12" t="s">
        <v>227</v>
      </c>
    </row>
    <row r="17" spans="1:6" s="12" customFormat="1" x14ac:dyDescent="0.25">
      <c r="A17" s="12">
        <v>3</v>
      </c>
      <c r="B17" s="12" t="s">
        <v>198</v>
      </c>
      <c r="C17" s="12" t="s">
        <v>199</v>
      </c>
      <c r="D17" s="12" t="s">
        <v>200</v>
      </c>
      <c r="E17" s="12" t="s">
        <v>230</v>
      </c>
      <c r="F17" s="12" t="s">
        <v>201</v>
      </c>
    </row>
    <row r="18" spans="1:6" s="12" customFormat="1" x14ac:dyDescent="0.25">
      <c r="A18" s="12">
        <v>3</v>
      </c>
      <c r="B18" s="12" t="s">
        <v>202</v>
      </c>
      <c r="C18" s="12" t="s">
        <v>203</v>
      </c>
      <c r="D18" s="12" t="s">
        <v>204</v>
      </c>
      <c r="E18" s="12" t="s">
        <v>231</v>
      </c>
      <c r="F18" s="12" t="s">
        <v>205</v>
      </c>
    </row>
    <row r="19" spans="1:6" s="12" customFormat="1" x14ac:dyDescent="0.25">
      <c r="A19" s="12">
        <v>3</v>
      </c>
      <c r="B19" s="12" t="s">
        <v>224</v>
      </c>
      <c r="C19" s="12" t="s">
        <v>225</v>
      </c>
      <c r="D19" s="12" t="s">
        <v>226</v>
      </c>
      <c r="E19" s="12" t="s">
        <v>238</v>
      </c>
      <c r="F19" s="12" t="s">
        <v>209</v>
      </c>
    </row>
    <row r="20" spans="1:6" s="12" customFormat="1" x14ac:dyDescent="0.25">
      <c r="A20" s="12">
        <v>3</v>
      </c>
      <c r="B20" s="12" t="s">
        <v>216</v>
      </c>
      <c r="C20" s="12" t="s">
        <v>217</v>
      </c>
      <c r="D20" s="12" t="s">
        <v>218</v>
      </c>
      <c r="E20" s="12" t="s">
        <v>235</v>
      </c>
      <c r="F20" s="12" t="s">
        <v>209</v>
      </c>
    </row>
    <row r="21" spans="1:6" s="12" customFormat="1" x14ac:dyDescent="0.25">
      <c r="A21" s="12">
        <v>3</v>
      </c>
      <c r="B21" s="12" t="s">
        <v>210</v>
      </c>
      <c r="C21" s="12" t="s">
        <v>211</v>
      </c>
      <c r="D21" s="12" t="s">
        <v>212</v>
      </c>
      <c r="E21" s="12" t="s">
        <v>233</v>
      </c>
      <c r="F21" s="12" t="s">
        <v>209</v>
      </c>
    </row>
    <row r="22" spans="1:6" s="12" customFormat="1" x14ac:dyDescent="0.25">
      <c r="A22" s="12">
        <v>3</v>
      </c>
      <c r="B22" s="12" t="s">
        <v>242</v>
      </c>
      <c r="C22" s="12" t="s">
        <v>243</v>
      </c>
      <c r="D22" s="12" t="s">
        <v>244</v>
      </c>
      <c r="E22" s="12" t="s">
        <v>246</v>
      </c>
      <c r="F22" s="12" t="s">
        <v>227</v>
      </c>
    </row>
    <row r="23" spans="1:6" x14ac:dyDescent="0.25">
      <c r="A23" s="2">
        <v>1</v>
      </c>
      <c r="B23" t="s">
        <v>213</v>
      </c>
      <c r="C23" t="s">
        <v>214</v>
      </c>
      <c r="D23" t="s">
        <v>215</v>
      </c>
      <c r="E23" s="7" t="s">
        <v>234</v>
      </c>
      <c r="F23" t="s">
        <v>222</v>
      </c>
    </row>
    <row r="24" spans="1:6" x14ac:dyDescent="0.25">
      <c r="A24" s="2">
        <v>1</v>
      </c>
      <c r="B24" t="s">
        <v>210</v>
      </c>
      <c r="C24" t="s">
        <v>211</v>
      </c>
      <c r="D24" t="s">
        <v>212</v>
      </c>
      <c r="E24" s="7" t="s">
        <v>233</v>
      </c>
      <c r="F24" t="s">
        <v>209</v>
      </c>
    </row>
    <row r="25" spans="1:6" x14ac:dyDescent="0.25">
      <c r="A25" s="2">
        <v>1</v>
      </c>
      <c r="B25" t="s">
        <v>216</v>
      </c>
      <c r="C25" t="s">
        <v>217</v>
      </c>
      <c r="D25" t="s">
        <v>218</v>
      </c>
      <c r="E25" s="7" t="s">
        <v>235</v>
      </c>
      <c r="F25" t="s">
        <v>209</v>
      </c>
    </row>
    <row r="26" spans="1:6" x14ac:dyDescent="0.25">
      <c r="A26" s="2">
        <v>1</v>
      </c>
      <c r="B26" t="s">
        <v>219</v>
      </c>
      <c r="C26" t="s">
        <v>220</v>
      </c>
      <c r="D26" t="s">
        <v>237</v>
      </c>
      <c r="E26" s="7" t="s">
        <v>236</v>
      </c>
      <c r="F26" t="s">
        <v>221</v>
      </c>
    </row>
    <row r="27" spans="1:6" x14ac:dyDescent="0.25">
      <c r="A27" s="2">
        <v>1</v>
      </c>
      <c r="B27" t="s">
        <v>224</v>
      </c>
      <c r="C27" t="s">
        <v>225</v>
      </c>
      <c r="D27" t="s">
        <v>226</v>
      </c>
      <c r="E27" s="7" t="s">
        <v>238</v>
      </c>
      <c r="F27" t="s">
        <v>209</v>
      </c>
    </row>
    <row r="28" spans="1:6" s="10" customFormat="1" x14ac:dyDescent="0.25">
      <c r="A28" s="10">
        <v>1</v>
      </c>
      <c r="B28" s="10" t="s">
        <v>239</v>
      </c>
      <c r="C28" s="10" t="s">
        <v>240</v>
      </c>
      <c r="D28" s="10" t="s">
        <v>241</v>
      </c>
      <c r="E28" s="11" t="s">
        <v>247</v>
      </c>
      <c r="F28" s="10" t="s">
        <v>227</v>
      </c>
    </row>
    <row r="29" spans="1:6" s="10" customFormat="1" x14ac:dyDescent="0.25">
      <c r="A29" s="10">
        <v>1</v>
      </c>
      <c r="B29" s="10" t="s">
        <v>242</v>
      </c>
      <c r="C29" s="10" t="s">
        <v>243</v>
      </c>
      <c r="D29" s="10" t="s">
        <v>244</v>
      </c>
      <c r="E29" s="11" t="s">
        <v>246</v>
      </c>
      <c r="F29" s="10" t="s">
        <v>227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opLeftCell="A3" workbookViewId="0">
      <selection activeCell="Q19" sqref="Q19"/>
    </sheetView>
  </sheetViews>
  <sheetFormatPr baseColWidth="10" defaultColWidth="9.140625" defaultRowHeight="15" x14ac:dyDescent="0.25"/>
  <cols>
    <col min="1" max="1" width="3.42578125" bestFit="1" customWidth="1"/>
    <col min="2" max="2" width="23" style="6" bestFit="1" customWidth="1"/>
  </cols>
  <sheetData>
    <row r="1" spans="1:2" hidden="1" x14ac:dyDescent="0.25">
      <c r="B1" s="6" t="s">
        <v>7</v>
      </c>
    </row>
    <row r="2" spans="1:2" hidden="1" x14ac:dyDescent="0.25">
      <c r="B2" s="6" t="s">
        <v>187</v>
      </c>
    </row>
    <row r="3" spans="1:2" x14ac:dyDescent="0.25">
      <c r="A3" s="1" t="s">
        <v>158</v>
      </c>
      <c r="B3" s="5" t="s">
        <v>188</v>
      </c>
    </row>
    <row r="4" spans="1:2" x14ac:dyDescent="0.25">
      <c r="A4">
        <v>1</v>
      </c>
      <c r="B4" s="6">
        <v>336002</v>
      </c>
    </row>
    <row r="5" spans="1:2" x14ac:dyDescent="0.25">
      <c r="A5">
        <v>2</v>
      </c>
      <c r="B5" s="6">
        <v>211001</v>
      </c>
    </row>
    <row r="6" spans="1:2" x14ac:dyDescent="0.25">
      <c r="A6" s="4">
        <v>2</v>
      </c>
      <c r="B6" s="6">
        <v>214001</v>
      </c>
    </row>
    <row r="7" spans="1:2" x14ac:dyDescent="0.25">
      <c r="A7" s="3">
        <v>3</v>
      </c>
      <c r="B7" s="6">
        <v>327001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E13" sqref="E13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189</v>
      </c>
      <c r="C2" t="s">
        <v>190</v>
      </c>
      <c r="D2" t="s">
        <v>191</v>
      </c>
      <c r="E2" t="s">
        <v>192</v>
      </c>
    </row>
    <row r="3" spans="1:5" x14ac:dyDescent="0.25">
      <c r="A3" s="1" t="s">
        <v>158</v>
      </c>
      <c r="B3" s="1" t="s">
        <v>193</v>
      </c>
      <c r="C3" s="1" t="s">
        <v>194</v>
      </c>
      <c r="D3" s="1" t="s">
        <v>195</v>
      </c>
      <c r="E3" s="1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2018-04-13T21:11:33Z</dcterms:created>
  <dcterms:modified xsi:type="dcterms:W3CDTF">2019-07-30T15:25:25Z</dcterms:modified>
</cp:coreProperties>
</file>