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D3FCDD0A-AEA7-4057-BBB3-DBA428D86B27}" xr6:coauthVersionLast="47" xr6:coauthVersionMax="47" xr10:uidLastSave="{00000000-0000-0000-0000-000000000000}"/>
  <bookViews>
    <workbookView xWindow="57480" yWindow="-120" windowWidth="29040" windowHeight="15840" tabRatio="849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492838" sheetId="10" r:id="rId10"/>
    <sheet name="Tabla_492867" sheetId="11" r:id="rId11"/>
    <sheet name="Tabla_492868" sheetId="12" r:id="rId12"/>
    <sheet name="Tabla_492869" sheetId="13" r:id="rId13"/>
    <sheet name="Tabla_492870" sheetId="14" r:id="rId14"/>
    <sheet name="Tabla_492871" sheetId="15" r:id="rId15"/>
  </sheets>
  <definedNames>
    <definedName name="Hidden_13">Hidden_1!$A$1:$A$3</definedName>
    <definedName name="Hidden_24">Hidden_2!$A$1:$A$2</definedName>
    <definedName name="Hidden_322">Hidden_3!$A$1:$A$26</definedName>
    <definedName name="Hidden_426">Hidden_4!$A$1:$A$41</definedName>
    <definedName name="Hidden_533">Hidden_5!$A$1:$A$32</definedName>
    <definedName name="Hidden_660">Hidden_6!$A$1:$A$3</definedName>
    <definedName name="Hidden_767">Hidden_7!$A$1:$A$3</definedName>
    <definedName name="Hidden_868">Hidden_8!$A$1:$A$2</definedName>
  </definedNames>
  <calcPr calcId="191029"/>
</workbook>
</file>

<file path=xl/sharedStrings.xml><?xml version="1.0" encoding="utf-8"?>
<sst xmlns="http://schemas.openxmlformats.org/spreadsheetml/2006/main" count="1046" uniqueCount="555">
  <si>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</si>
  <si>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</si>
  <si>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</si>
  <si>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</si>
  <si>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</si>
  <si>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</si>
  <si>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</si>
  <si>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</si>
  <si>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</si>
  <si>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</si>
  <si>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</si>
  <si>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</si>
  <si>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</si>
  <si>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</si>
  <si>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</si>
  <si>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</si>
  <si>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</si>
  <si>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</si>
  <si>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</si>
  <si>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</si>
  <si>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</si>
  <si>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</si>
  <si>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</si>
  <si>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</si>
  <si>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</si>
  <si>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</si>
  <si>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</si>
  <si>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</si>
  <si>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</si>
  <si>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</si>
  <si>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</si>
  <si>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</si>
  <si>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</si>
  <si>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</si>
  <si>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</si>
  <si>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</si>
  <si>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</si>
  <si>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</si>
  <si>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</si>
  <si>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</si>
  <si>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</si>
  <si>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</si>
  <si>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</si>
  <si>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</si>
  <si>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</si>
  <si>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</si>
  <si>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</si>
  <si>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</si>
  <si>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</si>
  <si>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</si>
  <si>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</si>
  <si>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</si>
  <si>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</si>
  <si>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</si>
  <si>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</si>
  <si>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</si>
  <si>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</si>
  <si>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</si>
  <si>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</si>
  <si>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</si>
  <si>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</si>
  <si>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</si>
  <si>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</si>
  <si>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</si>
  <si>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</si>
  <si>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</si>
  <si>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</si>
  <si>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</si>
  <si>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</si>
  <si>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</si>
  <si>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</si>
  <si>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</si>
  <si>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</si>
  <si>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</si>
  <si>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</si>
  <si>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</si>
  <si>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</si>
  <si>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</si>
  <si>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</si>
  <si>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</si>
  <si>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</si>
  <si>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</si>
  <si>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</si>
  <si>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</si>
  <si>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</si>
  <si>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</si>
  <si>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</si>
  <si>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</si>
  <si>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</si>
  <si>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</si>
  <si>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</si>
  <si>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</si>
  <si>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</si>
  <si>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</si>
  <si>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</si>
  <si>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</si>
  <si>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</si>
  <si>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</si>
  <si>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</si>
  <si>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</si>
  <si>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</si>
  <si>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</si>
  <si>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</si>
  <si>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</si>
  <si>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</si>
  <si>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</si>
  <si>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</si>
  <si>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</si>
  <si>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</si>
  <si>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</si>
  <si>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</si>
  <si>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</si>
  <si>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</si>
  <si>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</si>
  <si>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</si>
  <si>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</si>
  <si>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</si>
  <si>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</si>
  <si>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</si>
  <si>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</si>
  <si>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</si>
  <si>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</si>
  <si>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</si>
  <si>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</si>
  <si>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</si>
  <si>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</si>
  <si>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</si>
  <si>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</si>
  <si>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</si>
  <si>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</si>
  <si>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</si>
  <si>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</si>
  <si>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</si>
  <si>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</si>
  <si>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</si>
  <si>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</si>
  <si>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</si>
  <si>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</si>
  <si>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</si>
  <si>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</si>
  <si>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</si>
  <si>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</si>
  <si>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</si>
  <si>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</si>
  <si>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</si>
  <si>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</si>
  <si>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</si>
  <si>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</si>
  <si>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</si>
  <si>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</si>
  <si>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</si>
  <si>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</si>
  <si>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</si>
  <si>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</si>
  <si>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</si>
  <si>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</si>
  <si>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</si>
  <si>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</si>
  <si>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</si>
  <si>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</si>
  <si>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</si>
  <si>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</si>
  <si>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</si>
  <si>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</si>
  <si>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</si>
  <si>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</si>
  <si>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</si>
  <si>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</si>
  <si>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</si>
  <si>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</si>
  <si>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</si>
  <si>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</si>
  <si>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</si>
  <si>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</si>
  <si>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</si>
  <si>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</si>
  <si>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</si>
  <si>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</si>
  <si>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</si>
  <si>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</si>
  <si>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</si>
  <si>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</si>
  <si>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</si>
  <si>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</si>
  <si>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</si>
  <si>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</si>
  <si>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</si>
  <si>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</si>
  <si>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</si>
  <si>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</si>
  <si>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</si>
  <si>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</si>
  <si>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</si>
  <si>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</si>
  <si>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</si>
  <si>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</si>
  <si>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</si>
  <si>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</si>
  <si>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</si>
  <si>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</si>
  <si>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</si>
  <si>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</si>
  <si>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</si>
  <si>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</si>
  <si>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</si>
  <si>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</si>
  <si>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</si>
  <si>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</si>
  <si>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</si>
  <si>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</si>
  <si>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</si>
  <si>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</si>
  <si>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</si>
  <si>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</si>
  <si>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</si>
  <si>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</si>
  <si>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</si>
  <si>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</si>
  <si>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</si>
  <si>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</si>
  <si>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</si>
  <si>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</si>
  <si>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</si>
  <si>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</si>
  <si>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</si>
  <si>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</si>
  <si>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</si>
  <si>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</si>
  <si>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</si>
  <si>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</si>
  <si>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</si>
  <si>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</si>
  <si>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</si>
  <si>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</si>
  <si>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</si>
  <si>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</si>
  <si>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</si>
  <si>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</si>
  <si>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</si>
  <si>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</si>
  <si>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</si>
  <si>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</si>
  <si>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</si>
  <si>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</si>
  <si>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</si>
  <si>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</si>
  <si>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</si>
  <si>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</si>
  <si>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</si>
  <si>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</si>
  <si>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</si>
  <si>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</si>
  <si>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</si>
  <si>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</si>
  <si>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</si>
  <si>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</si>
  <si>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</si>
  <si>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</si>
  <si>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</si>
  <si>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</si>
  <si>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</si>
  <si>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</si>
  <si>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</si>
  <si>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</si>
  <si>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</si>
  <si>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</si>
  <si>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</si>
  <si>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</si>
  <si>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</si>
  <si>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</si>
  <si>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</si>
  <si>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</si>
  <si>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</si>
  <si>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</si>
  <si>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</si>
  <si>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</si>
  <si>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</si>
  <si>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</si>
  <si>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</si>
  <si>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</si>
  <si>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</si>
  <si>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</si>
  <si>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</si>
  <si>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</si>
  <si>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</si>
  <si>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</si>
  <si>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</si>
  <si>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</si>
  <si>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</si>
  <si>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</si>
  <si>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</si>
  <si>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</si>
  <si>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</si>
  <si>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</si>
  <si>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</si>
  <si>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</si>
  <si>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</si>
  <si>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</si>
  <si>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</si>
  <si>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</si>
  <si>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</si>
  <si>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</si>
  <si>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</si>
  <si>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</si>
  <si>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</si>
  <si>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</si>
  <si>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</si>
  <si>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</si>
  <si>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</si>
  <si>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</si>
  <si>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</si>
  <si>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</si>
  <si>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</si>
  <si>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</si>
  <si>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</si>
  <si>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</si>
  <si>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</si>
  <si>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</si>
  <si>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</si>
  <si>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</si>
  <si>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</si>
  <si>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</si>
  <si>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</si>
  <si>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</si>
  <si>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</si>
  <si>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</si>
  <si>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</si>
  <si>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</si>
  <si>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Fatima Alejandra</t>
  </si>
  <si>
    <t>Mendoza</t>
  </si>
  <si>
    <t>Grabados Fernando Fernadez S de R.L. de C.V.</t>
  </si>
  <si>
    <t>GFF550711KJA</t>
  </si>
  <si>
    <t>Popocatepetl</t>
  </si>
  <si>
    <t>Pedro Maria Anaya General</t>
  </si>
  <si>
    <t>Benito Juárez</t>
  </si>
  <si>
    <t>Sub dirección de servicios escolares</t>
  </si>
  <si>
    <t>Recursos Materiales</t>
  </si>
  <si>
    <t>Pesos</t>
  </si>
  <si>
    <t>Transferencia</t>
  </si>
  <si>
    <t>Adquisición de hojas base para elaboración de certificados de estudio, constancia de servicio social y actas de examen profesional de los egresados</t>
  </si>
  <si>
    <t>Ingresos propios</t>
  </si>
  <si>
    <t>Recursos Materiales (UTTT)</t>
  </si>
  <si>
    <t xml:space="preserve">Luis Pablo </t>
  </si>
  <si>
    <t xml:space="preserve">Galván </t>
  </si>
  <si>
    <t>Gómez</t>
  </si>
  <si>
    <t>Grupo Hidalguense de Desarrollo S.A. de C.V.</t>
  </si>
  <si>
    <t>GAGL710708H97</t>
  </si>
  <si>
    <t>Avenida Francisco Villa</t>
  </si>
  <si>
    <t>La loma</t>
  </si>
  <si>
    <t>Pachuca de Soto</t>
  </si>
  <si>
    <t>Dirección de planeación y evaluación</t>
  </si>
  <si>
    <t>Departamento de sistemas</t>
  </si>
  <si>
    <t>Servicios de acceso de internet, redes y procesamientos de información</t>
  </si>
  <si>
    <t>Ingresos propios, Subsidio Federal y Subsidio Estatal</t>
  </si>
  <si>
    <t>Teléfonos de México S.A.B. de C.V.</t>
  </si>
  <si>
    <t>TME840315KT6</t>
  </si>
  <si>
    <t>Parque Vía</t>
  </si>
  <si>
    <t>Cuauhtémoc</t>
  </si>
  <si>
    <t>UTTT-01-2023</t>
  </si>
  <si>
    <t>UTTT-02-2023</t>
  </si>
  <si>
    <t>LA-72-059-913065987-N-1-2023</t>
  </si>
  <si>
    <t>LA-72-059-913065987-N-2-2023</t>
  </si>
  <si>
    <t>Formas valoradas (certificados de estudio, constancia de servicio social y actas de examen profesional y de grado de egresados)</t>
  </si>
  <si>
    <t>Material didáctico</t>
  </si>
  <si>
    <t>Arrendamiento de equipo de fotocopiado 2023</t>
  </si>
  <si>
    <t>Combustible,lubricantes y aditivos 2023</t>
  </si>
  <si>
    <t>LA-72-059-913065987-N-3-2023</t>
  </si>
  <si>
    <t>LA-72-059-913065987-N-4-2023</t>
  </si>
  <si>
    <t>Servicio de acceso de internet, redes y procesamientos de información</t>
  </si>
  <si>
    <t>Seguro (seguro de bienes patrimoniales 2023)</t>
  </si>
  <si>
    <t xml:space="preserve">Angélica </t>
  </si>
  <si>
    <t>Ensastiga</t>
  </si>
  <si>
    <t>Soto</t>
  </si>
  <si>
    <t>Grabados Fernando Fernández S. deR.L. de C.V.</t>
  </si>
  <si>
    <t xml:space="preserve">Hectór </t>
  </si>
  <si>
    <t>Juarez</t>
  </si>
  <si>
    <t>Ronquillo</t>
  </si>
  <si>
    <t>JURH830508PB9</t>
  </si>
  <si>
    <t>Suplente de la presidenta</t>
  </si>
  <si>
    <t>Emma</t>
  </si>
  <si>
    <t>Escamilla</t>
  </si>
  <si>
    <t>Cornejo</t>
  </si>
  <si>
    <t>EACE7504192L2</t>
  </si>
  <si>
    <t>Secretaria</t>
  </si>
  <si>
    <t>Margarita</t>
  </si>
  <si>
    <t>Nuñez</t>
  </si>
  <si>
    <t>Zamudio</t>
  </si>
  <si>
    <t>NUZM671017C52</t>
  </si>
  <si>
    <t>Vocal</t>
  </si>
  <si>
    <t xml:space="preserve">Hector </t>
  </si>
  <si>
    <t xml:space="preserve">Escobedo </t>
  </si>
  <si>
    <t>Corral</t>
  </si>
  <si>
    <t>EOCH761101I96</t>
  </si>
  <si>
    <t>Martha Viridiana</t>
  </si>
  <si>
    <t>Licona</t>
  </si>
  <si>
    <t>Jimenez</t>
  </si>
  <si>
    <t>LIJM8508308ZA</t>
  </si>
  <si>
    <t>Asesor</t>
  </si>
  <si>
    <t xml:space="preserve">Juan </t>
  </si>
  <si>
    <t>Nava</t>
  </si>
  <si>
    <t>Trejo</t>
  </si>
  <si>
    <t>NATJ720808NQ0</t>
  </si>
  <si>
    <t>Delfina</t>
  </si>
  <si>
    <t>Sánchez</t>
  </si>
  <si>
    <t>Monge</t>
  </si>
  <si>
    <t>SAMD7307245W6</t>
  </si>
  <si>
    <t>Area solicitante</t>
  </si>
  <si>
    <t>Juana Iris</t>
  </si>
  <si>
    <t>Zamora</t>
  </si>
  <si>
    <t>Paredes</t>
  </si>
  <si>
    <t>ZAPJ9002275W0</t>
  </si>
  <si>
    <t>Lucina</t>
  </si>
  <si>
    <t>de León</t>
  </si>
  <si>
    <t>Rodriguez</t>
  </si>
  <si>
    <t>Suplente de la vocal</t>
  </si>
  <si>
    <t>Dalila Lizeth</t>
  </si>
  <si>
    <t xml:space="preserve">Sanchez </t>
  </si>
  <si>
    <t>Ortiz</t>
  </si>
  <si>
    <t>SAOD901216585</t>
  </si>
  <si>
    <t>Norma Ivonne</t>
  </si>
  <si>
    <t>Luna</t>
  </si>
  <si>
    <t>Campos</t>
  </si>
  <si>
    <t>Edna Griselda</t>
  </si>
  <si>
    <t>De la vega</t>
  </si>
  <si>
    <t>Barba</t>
  </si>
  <si>
    <t>MEGA630220KT7</t>
  </si>
  <si>
    <t>Ana Inés</t>
  </si>
  <si>
    <t xml:space="preserve">Zavala </t>
  </si>
  <si>
    <t>Parra</t>
  </si>
  <si>
    <t>ZAPA5701211Z7</t>
  </si>
  <si>
    <t>Antonio Martín</t>
  </si>
  <si>
    <t>Mejía</t>
  </si>
  <si>
    <t xml:space="preserve">Marco Polo </t>
  </si>
  <si>
    <t>Hernandez</t>
  </si>
  <si>
    <t>HETM840329G78</t>
  </si>
  <si>
    <t>Luis Alberto</t>
  </si>
  <si>
    <t>Castillo</t>
  </si>
  <si>
    <t>Aquino</t>
  </si>
  <si>
    <t>CAAL861013KP6</t>
  </si>
  <si>
    <t>Marco Antonio</t>
  </si>
  <si>
    <t>Fuentes</t>
  </si>
  <si>
    <t xml:space="preserve"> Hernández</t>
  </si>
  <si>
    <t>FUHM861228G15</t>
  </si>
  <si>
    <t>Hugo Daniel</t>
  </si>
  <si>
    <t>Martinez</t>
  </si>
  <si>
    <t>MAZH8612103D4</t>
  </si>
  <si>
    <t>Adelina</t>
  </si>
  <si>
    <t xml:space="preserve">Ramirez </t>
  </si>
  <si>
    <t>Adelina Ramirez Martinez</t>
  </si>
  <si>
    <t>HDI Seguros S.A. de C.V.</t>
  </si>
  <si>
    <t>Seguros Imbursa S.A. Grupo Financiero Inbursa</t>
  </si>
  <si>
    <t>Union Servicios Profesionales S.A. de C.V.</t>
  </si>
  <si>
    <t xml:space="preserve">Ericka </t>
  </si>
  <si>
    <t>Arenas</t>
  </si>
  <si>
    <t>Téllez</t>
  </si>
  <si>
    <t>Juan Carlos</t>
  </si>
  <si>
    <t>Olmos</t>
  </si>
  <si>
    <t>Arévalo</t>
  </si>
  <si>
    <t xml:space="preserve">David </t>
  </si>
  <si>
    <t>Ramírez</t>
  </si>
  <si>
    <t xml:space="preserve">Luis David </t>
  </si>
  <si>
    <t xml:space="preserve">Rocha </t>
  </si>
  <si>
    <t>Cerón</t>
  </si>
  <si>
    <t>Rubén Guadalupe</t>
  </si>
  <si>
    <t xml:space="preserve">Cruz </t>
  </si>
  <si>
    <t>Solares</t>
  </si>
  <si>
    <t>Total Play Telecomunicaciones SAPI de C.V.</t>
  </si>
  <si>
    <t xml:space="preserve">Patricia </t>
  </si>
  <si>
    <t>Avendaño</t>
  </si>
  <si>
    <t>Marzel de la Rosa</t>
  </si>
  <si>
    <t>García</t>
  </si>
  <si>
    <t>Espitia</t>
  </si>
  <si>
    <t>Sistemas digitales impresionante S.A. de C.V.</t>
  </si>
  <si>
    <t>Jose Fabián</t>
  </si>
  <si>
    <t>LUCN6711096Z9</t>
  </si>
  <si>
    <t>LERL691011B34</t>
  </si>
  <si>
    <t>Luis Pablo</t>
  </si>
  <si>
    <t>Galván</t>
  </si>
  <si>
    <t>Sanchez</t>
  </si>
  <si>
    <t>Gayosso</t>
  </si>
  <si>
    <t>PCI de Hidalgo S.A. de C.V.</t>
  </si>
  <si>
    <t>PHI180530Q21</t>
  </si>
  <si>
    <t>STH040131R20</t>
  </si>
  <si>
    <t>Seguro el potosi S.A.</t>
  </si>
  <si>
    <t xml:space="preserve">Idalia Soledad </t>
  </si>
  <si>
    <t>González</t>
  </si>
  <si>
    <t>Ochoa</t>
  </si>
  <si>
    <t>SPO830427DQ1</t>
  </si>
  <si>
    <t>HSE701218532</t>
  </si>
  <si>
    <t>Zaira Nitzel</t>
  </si>
  <si>
    <t>Perez</t>
  </si>
  <si>
    <t>Durán</t>
  </si>
  <si>
    <t>RAMA761214MA4</t>
  </si>
  <si>
    <t>USP970314IZ4</t>
  </si>
  <si>
    <t>GHD960806BA</t>
  </si>
  <si>
    <t>Luis Miguel Angel</t>
  </si>
  <si>
    <t>Fernandez</t>
  </si>
  <si>
    <t>Guzman</t>
  </si>
  <si>
    <t>Luis Miguel Angel Fernandez Guzman</t>
  </si>
  <si>
    <t>FEGL900414UF3</t>
  </si>
  <si>
    <t>Gabriela</t>
  </si>
  <si>
    <t>López</t>
  </si>
  <si>
    <t>Librería del sotano coyoacan S.A. de C.V.</t>
  </si>
  <si>
    <t>LSC860522T94</t>
  </si>
  <si>
    <t>SIN9408027L7</t>
  </si>
  <si>
    <t>TPT890516JP5</t>
  </si>
  <si>
    <t>Tipografia</t>
  </si>
  <si>
    <t>20 de noviembre</t>
  </si>
  <si>
    <t>Venustiano Carranza</t>
  </si>
  <si>
    <t>Jefa del Departamento de servicios bibliotecarios</t>
  </si>
  <si>
    <t>Contrato /AF/AG/N°01/2023</t>
  </si>
  <si>
    <t>Contrato Servicios/AF/AG/N°01/2023</t>
  </si>
  <si>
    <t>Contrato Servicios/AF/AG/N°02/2023</t>
  </si>
  <si>
    <t>Contrato Servicios/AF/AG/N°03/2023</t>
  </si>
  <si>
    <t>Contrato /AF/AG/N°02/2023</t>
  </si>
  <si>
    <t>Hipolito</t>
  </si>
  <si>
    <t xml:space="preserve">Garcia </t>
  </si>
  <si>
    <t>Martin</t>
  </si>
  <si>
    <t>Av. Cruz azul</t>
  </si>
  <si>
    <t>Monte Alegre</t>
  </si>
  <si>
    <t>Cd. Cooperativa Cruz Azul</t>
  </si>
  <si>
    <t>Tula de Allende Hidalgo</t>
  </si>
  <si>
    <t>Subdirección de Servicios Administrativos</t>
  </si>
  <si>
    <t>Dirección de Administración y Finanzas</t>
  </si>
  <si>
    <t>https://www.uttt.edu.mx/Transparencia//R28a/2023/Enero-Marzo/UTTT-01-2023%20FORMAS%20VALORADAS/Bases%20UTTT-01-2023%20Formas%20Valoradas.pdf</t>
  </si>
  <si>
    <t>https://www.uttt.edu.mx/Transparencia//R28a/2023/Enero-Marzo/UTTT-02-2023%20MATERIAL%20DIDACTICO/Bases%20UTTT-02-2023%20Material%20Did%C3%A1ctico.pdf</t>
  </si>
  <si>
    <t>https://www.uttt.edu.mx/Transparencia//R28a/2023/Enero-Marzo/LA-72-059-913065987-N-1-2023%20ARRENDAMIENTO%20DE%20FOTOCOPIADO/BASES%20LA-72-059-913065987-N-1-2023%20Arrendamiento%20de%20Fotocopiado.pdf</t>
  </si>
  <si>
    <t>https://www.uttt.edu.mx/Transparencia//R28a/2023/Enero-Marzo/LA-72-059-913065987-N-2-2023%20COMBUSTIBLES/BASES%20LA-72-059-913065987-N-2-2023%20Combustibles.pdf</t>
  </si>
  <si>
    <t>https://www.uttt.edu.mx/Transparencia//R28a/2023/Enero-Marzo/LA-72-059-913065987-N-3-2023%20SERVICIOS%20DE%20ACCESO%20A%20INTERNET/Bases%20LA-72-059-913065987-N-3-2023%20Servicio%20de%20acceso%20a%20Internet.pdf</t>
  </si>
  <si>
    <t>https://www.uttt.edu.mx/Transparencia//R28a/2023/Enero-Marzo/LA-72-059-913065987-N-4-2023%20SEGURO%20DE%20BIENES%20PATRIMONIALES/BASES%20LA-72-059-913065987-N-4-2023%20Seguro%20de%20Bienes%20Patrimoniales.pdf</t>
  </si>
  <si>
    <t>https://www.uttt.edu.mx/Transparencia//R28a/2023/Enero-Marzo/UTTT-01-2023%20FORMAS%20VALORADAS/Junta%20de%20aclaraciones%20UTTT-01-2023%20Formas%20Valoradas.pdf</t>
  </si>
  <si>
    <t>https://www.uttt.edu.mx/Transparencia//R28a/2023/Enero-Marzo/UTTT-01-2023%20FORMAS%20VALORADAS/Fallo%20UTTT-01-2023%20Formas%20Valoradas.pdf</t>
  </si>
  <si>
    <t>https://www.uttt.edu.mx/Transparencia//R28a/2023/Enero-Marzo/UTTT-02-2023%20MATERIAL%20DIDACTICO/Junta%20de%20aclaraciones%20UTTT-02-2023%20Material%20Did%C3%A1ctico.pdf</t>
  </si>
  <si>
    <t>https://www.uttt.edu.mx/Transparencia//R28a/2023/Enero-Marzo/UTTT-02-2023%20MATERIAL%20DIDACTICO/Presentaci%C3%B3n%20y%20Apertura%20UTTT-02-2023%20Material%20Did%C3%A1ctico.pdf</t>
  </si>
  <si>
    <t>https://www.uttt.edu.mx/Transparencia//R28a/2023/Enero-Marzo/UTTT-02-2023%20MATERIAL%20DIDACTICO/Fallo%20UTTT-02-2023%20Material%20Did%C3%A1ctico.pdf</t>
  </si>
  <si>
    <t>https://www.uttt.edu.mx/Transparencia//R28a/2023/Enero-Marzo/LA-72-059-913065987-N-1-2023%20ARRENDAMIENTO%20DE%20FOTOCOPIADO/Presentaci%C3%B3n%20y%20apertura%20LA-72-059-913065987-N-1-2023%20Arrendamiento%20de%20Fotocopiado.pdf</t>
  </si>
  <si>
    <t>https://www.uttt.edu.mx/Transparencia//R28a/2023/Enero-Marzo/LA-72-059-913065987-N-1-2023%20ARRENDAMIENTO%20DE%20FOTOCOPIADO/Junta%20de%20aclaraciones%20LA-72-059-913065987-N-1-2023%20Arrendamiento%20de%20Fotocopiado.pdf</t>
  </si>
  <si>
    <t>https://www.uttt.edu.mx/Transparencia//R28a/2023/Enero-Marzo/UTTT-01-2023%20FORMAS%20VALORADAS/Presentaci%C3%B3n%20y%20Apertura%20UTTT-01-2023%20Formas%20Valoradas.pdf</t>
  </si>
  <si>
    <t>https://www.uttt.edu.mx/Transparencia//R28a/2023/Enero-Marzo/LA-72-059-913065987-N-2-2023%20COMBUSTIBLES/Junta%20de%20aclaraciones%20LA-72-059-913065987-N-2-2023%20Combustibles.pdf</t>
  </si>
  <si>
    <t>https://www.uttt.edu.mx/Transparencia//R28a/2023/Enero-Marzo/LA-72-059-913065987-N-2-2023%20COMBUSTIBLES/Presentaci%C3%B3n%20y%20apertura%20LA-72-059-913065987-N-2-2023%20Combustibles.pdf</t>
  </si>
  <si>
    <t>https://www.uttt.edu.mx/Transparencia//R28a/2023/Enero-Marzo/LA-72-059-913065987-N-2-2023%20COMBUSTIBLES/Fallo%20LA-72-059-913065987-N-2-2023%20Combustibles.pdf</t>
  </si>
  <si>
    <t>https://www.uttt.edu.mx/Transparencia//R28a/2023/Enero-Marzo/LA-72-059-913065987-N-3-2023%20SERVICIOS%20DE%20ACCESO%20A%20INTERNET/Junta%20de%20aclaraciones%20LA-72-059-913265987-N-3-2023%20Servicio%20de%20acceso%20a%20Internet.pdf</t>
  </si>
  <si>
    <t>https://www.uttt.edu.mx/Transparencia//R28a/2023/Enero-Marzo/LA-72-059-913065987-N-3-2023%20SERVICIOS%20DE%20ACCESO%20A%20INTERNET/Presentaci%C3%B3n%20y%20apertura%20LA-72-059-913065987-N-3-2023%20Servicio%20de%20acceso%20a%20Internet.pdf</t>
  </si>
  <si>
    <t>https://www.uttt.edu.mx/Transparencia//R28a/2023/Enero-Marzo/LA-72-059-913065987-N-3-2023%20SERVICIOS%20DE%20ACCESO%20A%20INTERNET/Fallo%20LA-72-059-913065987-N-3-2023%20Servicio%20de%20acceso%20a%20Internet.pdf</t>
  </si>
  <si>
    <t>https://www.uttt.edu.mx/Transparencia//R28a/2023/Enero-Marzo/LA-72-059-913065987-N-4-2023%20SEGURO%20DE%20BIENES%20PATRIMONIALES/Junta%20de%20aclaraciones%20LA-72-059-913265987-N-4-2023%20Seguro%20de%20Bienes%20Patrimoniales.pdf</t>
  </si>
  <si>
    <t>https://www.uttt.edu.mx/Transparencia//R28a/2023/Enero-Marzo/LA-72-059-913065987-N-4-2023%20SEGURO%20DE%20BIENES%20PATRIMONIALES/Presentaci%C3%B3n%20y%20apertura%20LA-72-059-913065987-N-4-2023%20Seguro%20de%20Bienes%20Patrimoniales.pdf</t>
  </si>
  <si>
    <t>https://www.uttt.edu.mx/Transparencia//R28a/2023/Enero-Marzo/LA-72-059-913065987-N-1-2023%20ARRENDAMIENTO%20DE%20FOTOCOPIADO/Fallo%20LA-72-059-903065987-N-1-2023%20arrendamiento%20de%20fotocopiado.pdf</t>
  </si>
  <si>
    <t>Este procedimiento no es de obra pública, El procedimiento se realiza con persona física, Las tablas adyacentes, hipervínculos y criterios que se encuentran vacíos es porque no los requiere este procedimiento, Hipervínculo al documento del contrato y anexos, en versión pública, no se adjunto ya que estan pendiente las firmas de los Servidores Públicos de la UTTT.</t>
  </si>
  <si>
    <t>Este procedimiento no es de obra pública, El procedimiento se realiza con persona moral,Hipervínculo al documento del contrato y anexos, en versión pública, no se adjunto ya que estan pendiente las firmas de los Servidores Públicos de la UTTT, Las tablas adyacentes, hipervínculos y criterios que se encuentran vacíos es porque no los requiere este procedimiento.</t>
  </si>
  <si>
    <t xml:space="preserve">Este procedimiento no es de obra pública, El procedimiento se realiza con persona moral, Hipervínculo al documento del contrato y anexos, en versión pública, no se adjunto ya que estan pendiente las firmas de los Servidores Públicos de la UTTT, Las tablas adyacentes, hipervínculos y criterios que se encuentran vacíos es porque no los requiere este procedimiento. </t>
  </si>
  <si>
    <t>Jose Fabian</t>
  </si>
  <si>
    <t>Gomez</t>
  </si>
  <si>
    <t>Carretera Pachuca-Tulancingo</t>
  </si>
  <si>
    <t>Boulevares de San Francisco</t>
  </si>
  <si>
    <t xml:space="preserve"> Este procedimiento no es de obra pública, Las tablas adyacentes, hipervínculos y criterios que se encuentran vacíos es porque no los requiere este procedimiento,  Las tablas adyacentes, hipervínculos y criterios que se encuentran vacíos es porque este procedimiento fue declarado desierto.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</si>
</sst>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3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Border="1"/>
    <xf numFmtId="0" fontId="4" fillId="3" borderId="0" xfId="2" applyFill="1" applyBorder="1"/>
    <xf numFmtId="0" fontId="0" fillId="3" borderId="0" xfId="2" applyFont="1" applyFill="1" applyBorder="1"/>
    <xf numFmtId="0" fontId="7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7" fillId="3" borderId="1" xfId="2" applyFont="1" applyBorder="1" applyAlignment="1">
      <alignment horizontal="left" vertical="center"/>
    </xf>
    <xf numFmtId="0" fontId="7" fillId="3" borderId="1" xfId="2" applyFont="1" applyBorder="1" applyAlignment="1">
      <alignment horizontal="left" vertical="center" wrapText="1"/>
    </xf>
    <xf numFmtId="0" fontId="7" fillId="3" borderId="2" xfId="2" applyFont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 xr:uid="{22D6CB71-7B29-4AE3-A996-9B02653FEE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28a/2023/Enero-Marzo/UTTT-01-2023%20FORMAS%20VALORADAS/Junta%20de%20aclaraciones%20UTTT-01-2023%20Formas%20Valoradas.pdf" TargetMode="External"/><Relationship Id="rId13" Type="http://schemas.openxmlformats.org/officeDocument/2006/relationships/hyperlink" Target="https://www.uttt.edu.mx/Transparencia/R28a/2023/Enero-Marzo/LA-72-059-913065987-N-1-2023%20ARRENDAMIENTO%20DE%20FOTOCOPIADO/Presentaci%C3%B3n%20y%20apertura%20LA-72-059-913065987-N-1-2023%20Arrendamiento%20de%20Fotocopiado.pdf" TargetMode="External"/><Relationship Id="rId18" Type="http://schemas.openxmlformats.org/officeDocument/2006/relationships/hyperlink" Target="https://www.uttt.edu.mx/Transparencia/R28a/2023/Enero-Marzo/LA-72-059-913065987-N-2-2023%20COMBUSTIBLES/Fallo%20LA-72-059-913065987-N-2-2023%20Combustibles.pdf" TargetMode="External"/><Relationship Id="rId26" Type="http://schemas.openxmlformats.org/officeDocument/2006/relationships/hyperlink" Target="https://www.uttt.edu.mx/Transparencia/R28a/2023/Enero-Marzo/LA-72-059-913065987-N-4-2023%20SEGURO%20DE%20BIENES%20PATRIMONIALES/Presentaci%C3%B3n%20y%20apertura%20LA-72-059-913065987-N-4-2023%20Seguro%20de%20Bienes%20Patrimoniales.pdf" TargetMode="External"/><Relationship Id="rId3" Type="http://schemas.openxmlformats.org/officeDocument/2006/relationships/hyperlink" Target="https://www.uttt.edu.mx/Transparencia/R28a/2023/Enero-Marzo/LA-72-059-913065987-N-1-2023%20ARRENDAMIENTO%20DE%20FOTOCOPIADO/BASES%20LA-72-059-913065987-N-1-2023%20Arrendamiento%20de%20Fotocopiado.pdf" TargetMode="External"/><Relationship Id="rId21" Type="http://schemas.openxmlformats.org/officeDocument/2006/relationships/hyperlink" Target="https://www.uttt.edu.mx/Transparencia/R28a/2023/Enero-Marzo/LA-72-059-913065987-N-3-2023%20SERVICIOS%20DE%20ACCESO%20A%20INTERNET/Presentaci%C3%B3n%20y%20apertura%20LA-72-059-913065987-N-3-2023%20Servicio%20de%20acceso%20a%20Internet.pdf" TargetMode="External"/><Relationship Id="rId7" Type="http://schemas.openxmlformats.org/officeDocument/2006/relationships/hyperlink" Target="https://www.uttt.edu.mx/Transparencia/R28a/2023/Enero-Marzo/LA-72-059-913065987-N-4-2023%20SEGURO%20DE%20BIENES%20PATRIMONIALES/BASES%20LA-72-059-913065987-N-4-2023%20Seguro%20de%20Bienes%20Patrimoniales.pdf" TargetMode="External"/><Relationship Id="rId12" Type="http://schemas.openxmlformats.org/officeDocument/2006/relationships/hyperlink" Target="https://www.uttt.edu.mx/Transparencia/R28a/2023/Enero-Marzo/UTTT-02-2023%20MATERIAL%20DIDACTICO/Fallo%20UTTT-02-2023%20Material%20Did%C3%A1ctico.pdf" TargetMode="External"/><Relationship Id="rId17" Type="http://schemas.openxmlformats.org/officeDocument/2006/relationships/hyperlink" Target="https://www.uttt.edu.mx/Transparencia/R28a/2023/Enero-Marzo/LA-72-059-913065987-N-2-2023%20COMBUSTIBLES/Presentaci%C3%B3n%20y%20apertura%20LA-72-059-913065987-N-2-2023%20Combustibles.pdf" TargetMode="External"/><Relationship Id="rId25" Type="http://schemas.openxmlformats.org/officeDocument/2006/relationships/hyperlink" Target="https://www.uttt.edu.mx/Transparencia/R28a/2023/Enero-Marzo/LA-72-059-913065987-N-4-2023%20SEGURO%20DE%20BIENES%20PATRIMONIALES/Junta%20de%20aclaraciones%20LA-72-059-913265987-N-4-2023%20Seguro%20de%20Bienes%20Patrimoniales.pdf" TargetMode="External"/><Relationship Id="rId2" Type="http://schemas.openxmlformats.org/officeDocument/2006/relationships/hyperlink" Target="https://www.uttt.edu.mx/Transparencia/R28a/2023/Enero-Marzo/UTTT-02-2023%20MATERIAL%20DIDACTICO/Bases%20UTTT-02-2023%20Material%20Did%C3%A1ctico.pdf" TargetMode="External"/><Relationship Id="rId16" Type="http://schemas.openxmlformats.org/officeDocument/2006/relationships/hyperlink" Target="https://www.uttt.edu.mx/Transparencia/R28a/2023/Enero-Marzo/LA-72-059-913065987-N-2-2023%20COMBUSTIBLES/Junta%20de%20aclaraciones%20LA-72-059-913065987-N-2-2023%20Combustibles.pdf" TargetMode="External"/><Relationship Id="rId20" Type="http://schemas.openxmlformats.org/officeDocument/2006/relationships/hyperlink" Target="https://www.uttt.edu.mx/Transparencia/R28a/2023/Enero-Marzo/LA-72-059-913065987-N-3-2023%20SERVICIOS%20DE%20ACCESO%20A%20INTERNET/Junta%20de%20aclaraciones%20LA-72-059-913265987-N-3-2023%20Servicio%20de%20acceso%20a%20Internet.pdf" TargetMode="External"/><Relationship Id="rId1" Type="http://schemas.openxmlformats.org/officeDocument/2006/relationships/hyperlink" Target="https://www.uttt.edu.mx/Transparencia/R28a/2023/Enero-Marzo/UTTT-01-2023%20FORMAS%20VALORADAS/Bases%20UTTT-01-2023%20Formas%20Valoradas.pdf" TargetMode="External"/><Relationship Id="rId6" Type="http://schemas.openxmlformats.org/officeDocument/2006/relationships/hyperlink" Target="https://www.uttt.edu.mx/Transparencia/R28a/2023/Enero-Marzo/LA-72-059-913065987-N-3-2023%20SERVICIOS%20DE%20ACCESO%20A%20INTERNET/Bases%20LA-72-059-913065987-N-3-2023%20Servicio%20de%20acceso%20a%20Internet.pdf" TargetMode="External"/><Relationship Id="rId11" Type="http://schemas.openxmlformats.org/officeDocument/2006/relationships/hyperlink" Target="https://www.uttt.edu.mx/Transparencia/R28a/2023/Enero-Marzo/UTTT-02-2023%20MATERIAL%20DIDACTICO/Presentaci%C3%B3n%20y%20Apertura%20UTTT-02-2023%20Material%20Did%C3%A1ctico.pdf" TargetMode="External"/><Relationship Id="rId24" Type="http://schemas.openxmlformats.org/officeDocument/2006/relationships/hyperlink" Target="https://www.uttt.edu.mx/Transparencia/R28a/2023/Enero-Marzo/LA-72-059-913065987-N-3-2023%20SERVICIOS%20DE%20ACCESO%20A%20INTERNET/Fallo%20LA-72-059-913065987-N-3-2023%20Servicio%20de%20acceso%20a%20Internet.pdf" TargetMode="External"/><Relationship Id="rId5" Type="http://schemas.openxmlformats.org/officeDocument/2006/relationships/hyperlink" Target="https://www.uttt.edu.mx/Transparencia/R28a/2023/Enero-Marzo/LA-72-059-913065987-N-3-2023%20SERVICIOS%20DE%20ACCESO%20A%20INTERNET/Bases%20LA-72-059-913065987-N-3-2023%20Servicio%20de%20acceso%20a%20Internet.pdf" TargetMode="External"/><Relationship Id="rId15" Type="http://schemas.openxmlformats.org/officeDocument/2006/relationships/hyperlink" Target="https://www.uttt.edu.mx/Transparencia/R28a/2023/Enero-Marzo/UTTT-01-2023%20FORMAS%20VALORADAS/Presentaci%C3%B3n%20y%20Apertura%20UTTT-01-2023%20Formas%20Valoradas.pdf" TargetMode="External"/><Relationship Id="rId23" Type="http://schemas.openxmlformats.org/officeDocument/2006/relationships/hyperlink" Target="https://www.uttt.edu.mx/Transparencia/R28a/2023/Enero-Marzo/LA-72-059-913065987-N-3-2023%20SERVICIOS%20DE%20ACCESO%20A%20INTERNET/Fallo%20LA-72-059-913065987-N-3-2023%20Servicio%20de%20acceso%20a%20Internet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www.uttt.edu.mx/Transparencia/R28a/2023/Enero-Marzo/UTTT-02-2023%20MATERIAL%20DIDACTICO/Junta%20de%20aclaraciones%20UTTT-02-2023%20Material%20Did%C3%A1ctico.pdf" TargetMode="External"/><Relationship Id="rId19" Type="http://schemas.openxmlformats.org/officeDocument/2006/relationships/hyperlink" Target="https://www.uttt.edu.mx/Transparencia/R28a/2023/Enero-Marzo/LA-72-059-913065987-N-3-2023%20SERVICIOS%20DE%20ACCESO%20A%20INTERNET/Junta%20de%20aclaraciones%20LA-72-059-913265987-N-3-2023%20Servicio%20de%20acceso%20a%20Internet.pdf" TargetMode="External"/><Relationship Id="rId4" Type="http://schemas.openxmlformats.org/officeDocument/2006/relationships/hyperlink" Target="https://www.uttt.edu.mx/Transparencia/R28a/2023/Enero-Marzo/LA-72-059-913065987-N-2-2023%20COMBUSTIBLES/BASES%20LA-72-059-913065987-N-2-2023%20Combustibles.pdf" TargetMode="External"/><Relationship Id="rId9" Type="http://schemas.openxmlformats.org/officeDocument/2006/relationships/hyperlink" Target="https://www.uttt.edu.mx/Transparencia/R28a/2023/Enero-Marzo/UTTT-01-2023%20FORMAS%20VALORADAS/Fallo%20UTTT-01-2023%20Formas%20Valoradas.pdf" TargetMode="External"/><Relationship Id="rId14" Type="http://schemas.openxmlformats.org/officeDocument/2006/relationships/hyperlink" Target="https://www.uttt.edu.mx/Transparencia/R28a/2023/Enero-Marzo/LA-72-059-913065987-N-1-2023%20ARRENDAMIENTO%20DE%20FOTOCOPIADO/Junta%20de%20aclaraciones%20LA-72-059-913065987-N-1-2023%20Arrendamiento%20de%20Fotocopiado.pdf" TargetMode="External"/><Relationship Id="rId22" Type="http://schemas.openxmlformats.org/officeDocument/2006/relationships/hyperlink" Target="https://www.uttt.edu.mx/Transparencia/R28a/2023/Enero-Marzo/LA-72-059-913065987-N-3-2023%20SERVICIOS%20DE%20ACCESO%20A%20INTERNET/Presentaci%C3%B3n%20y%20apertura%20LA-72-059-913065987-N-3-2023%20Servicio%20de%20acceso%20a%20Internet.pdf" TargetMode="External"/><Relationship Id="rId27" Type="http://schemas.openxmlformats.org/officeDocument/2006/relationships/hyperlink" Target="https://www.uttt.edu.mx/Transparencia/R28a/2023/Enero-Marzo/LA-72-059-913065987-N-1-2023%20ARRENDAMIENTO%20DE%20FOTOCOPIADO/Fallo%20LA-72-059-903065987-N-1-2023%20arrendamiento%20de%20fotocopiado.pdf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5"/>
  <sheetViews>
    <sheetView tabSelected="1" topLeftCell="A2" workbookViewId="0">
      <selection activeCell="A8" sqref="A8:XFD14"/>
    </sheetView>
  </sheetViews>
  <sheetFormatPr baseColWidth="10" defaultColWidth="9.140625" defaultRowHeight="15" x14ac:dyDescent="0.25"/>
  <cols>
    <col min="1" max="1" width="8" bestFit="1" customWidth="1"/>
    <col min="2" max="2" width="18.42578125" customWidth="1"/>
    <col min="3" max="3" width="18.7109375" customWidth="1"/>
    <col min="4" max="4" width="18.28515625" customWidth="1"/>
    <col min="5" max="5" width="15.28515625" customWidth="1"/>
    <col min="6" max="6" width="23.7109375" customWidth="1"/>
    <col min="7" max="7" width="21.42578125" customWidth="1"/>
    <col min="8" max="8" width="187.7109375" bestFit="1" customWidth="1"/>
    <col min="9" max="9" width="16" customWidth="1"/>
    <col min="10" max="10" width="18.5703125" customWidth="1"/>
    <col min="11" max="11" width="24.7109375" customWidth="1"/>
    <col min="12" max="12" width="21" customWidth="1"/>
    <col min="13" max="13" width="22.140625" customWidth="1"/>
    <col min="14" max="14" width="24.7109375" customWidth="1"/>
    <col min="15" max="15" width="205.5703125" bestFit="1" customWidth="1"/>
    <col min="16" max="16" width="212.42578125" bestFit="1" customWidth="1"/>
    <col min="17" max="17" width="187" bestFit="1" customWidth="1"/>
    <col min="18" max="18" width="19" customWidth="1"/>
    <col min="19" max="19" width="18" customWidth="1"/>
    <col min="20" max="20" width="19.140625" customWidth="1"/>
    <col min="21" max="21" width="19.85546875" customWidth="1"/>
    <col min="22" max="22" width="26.5703125" customWidth="1"/>
    <col min="23" max="23" width="35.7109375" customWidth="1"/>
    <col min="24" max="24" width="28.85546875" customWidth="1"/>
    <col min="25" max="25" width="31.85546875" customWidth="1"/>
    <col min="26" max="26" width="31.140625" customWidth="1"/>
    <col min="27" max="27" width="35.42578125" customWidth="1"/>
    <col min="28" max="28" width="29.7109375" customWidth="1"/>
    <col min="29" max="29" width="27.85546875" customWidth="1"/>
    <col min="30" max="30" width="29.28515625" customWidth="1"/>
    <col min="31" max="31" width="28.28515625" customWidth="1"/>
    <col min="32" max="32" width="36" customWidth="1"/>
    <col min="33" max="33" width="37.28515625" customWidth="1"/>
    <col min="34" max="34" width="38.7109375" customWidth="1"/>
    <col min="35" max="35" width="28.140625" customWidth="1"/>
    <col min="36" max="36" width="22.7109375" customWidth="1"/>
    <col min="37" max="37" width="26.85546875" customWidth="1"/>
    <col min="38" max="38" width="28.42578125" customWidth="1"/>
    <col min="39" max="39" width="27.28515625" customWidth="1"/>
    <col min="40" max="40" width="23.85546875" customWidth="1"/>
    <col min="41" max="41" width="16.140625" bestFit="1" customWidth="1"/>
    <col min="42" max="42" width="15" customWidth="1"/>
    <col min="43" max="43" width="19" customWidth="1"/>
    <col min="44" max="44" width="30.85546875" bestFit="1" customWidth="1"/>
    <col min="45" max="45" width="16.5703125" bestFit="1" customWidth="1"/>
    <col min="46" max="46" width="22.7109375" customWidth="1"/>
    <col min="47" max="47" width="24.28515625" customWidth="1"/>
    <col min="48" max="48" width="20.42578125" customWidth="1"/>
    <col min="49" max="49" width="22.5703125" customWidth="1"/>
    <col min="50" max="50" width="25.7109375" customWidth="1"/>
    <col min="51" max="51" width="18.85546875" customWidth="1"/>
    <col min="52" max="52" width="10.7109375" customWidth="1"/>
    <col min="53" max="53" width="16.28515625" customWidth="1"/>
    <col min="54" max="54" width="12.42578125" customWidth="1"/>
    <col min="55" max="55" width="38.42578125" customWidth="1"/>
    <col min="56" max="56" width="20.28515625" customWidth="1"/>
    <col min="57" max="57" width="17.85546875" customWidth="1"/>
    <col min="58" max="58" width="29.42578125" customWidth="1"/>
    <col min="59" max="59" width="25" customWidth="1"/>
    <col min="60" max="60" width="23" customWidth="1"/>
    <col min="61" max="61" width="19.28515625" customWidth="1"/>
    <col min="62" max="62" width="21.7109375" customWidth="1"/>
    <col min="63" max="63" width="20.42578125" customWidth="1"/>
    <col min="64" max="64" width="21.85546875" customWidth="1"/>
    <col min="65" max="65" width="21.28515625" customWidth="1"/>
    <col min="66" max="66" width="26" customWidth="1"/>
    <col min="67" max="67" width="35.5703125" customWidth="1"/>
    <col min="68" max="68" width="23.7109375" customWidth="1"/>
    <col min="69" max="69" width="22.28515625" customWidth="1"/>
    <col min="70" max="70" width="19.42578125" customWidth="1"/>
    <col min="71" max="71" width="24.42578125" customWidth="1"/>
    <col min="72" max="72" width="22.85546875" customWidth="1"/>
    <col min="73" max="73" width="19.140625" customWidth="1"/>
    <col min="74" max="74" width="34.42578125" customWidth="1"/>
    <col min="75" max="75" width="38.42578125" customWidth="1"/>
    <col min="76" max="76" width="33.28515625" customWidth="1"/>
    <col min="77" max="77" width="11.7109375" customWidth="1"/>
    <col min="78" max="78" width="12.7109375" customWidth="1"/>
    <col min="79" max="79" width="57.42578125" customWidth="1"/>
  </cols>
  <sheetData>
    <row r="1" spans="1:79" hidden="1" x14ac:dyDescent="0.25">
      <c r="A1" t="s">
        <v>0</v>
      </c>
    </row>
    <row r="2" spans="1:79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79" s="23" customFormat="1" ht="48" customHeight="1" x14ac:dyDescent="0.25">
      <c r="A3" s="21" t="s">
        <v>4</v>
      </c>
      <c r="B3" s="22"/>
      <c r="C3" s="22"/>
      <c r="D3" s="21" t="s">
        <v>5</v>
      </c>
      <c r="E3" s="22"/>
      <c r="F3" s="22"/>
      <c r="G3" s="21" t="s">
        <v>6</v>
      </c>
      <c r="H3" s="22"/>
      <c r="I3" s="22"/>
    </row>
    <row r="4" spans="1:7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9</v>
      </c>
      <c r="AB4" t="s">
        <v>12</v>
      </c>
      <c r="AC4" t="s">
        <v>7</v>
      </c>
      <c r="AD4" t="s">
        <v>12</v>
      </c>
      <c r="AE4" t="s">
        <v>7</v>
      </c>
      <c r="AF4" t="s">
        <v>12</v>
      </c>
      <c r="AG4" t="s">
        <v>7</v>
      </c>
      <c r="AH4" t="s">
        <v>9</v>
      </c>
      <c r="AI4" t="s">
        <v>7</v>
      </c>
      <c r="AJ4" t="s">
        <v>12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7</v>
      </c>
      <c r="AS4" t="s">
        <v>8</v>
      </c>
      <c r="AT4" t="s">
        <v>8</v>
      </c>
      <c r="AU4" t="s">
        <v>8</v>
      </c>
      <c r="AV4" t="s">
        <v>13</v>
      </c>
      <c r="AW4" t="s">
        <v>13</v>
      </c>
      <c r="AX4" t="s">
        <v>13</v>
      </c>
      <c r="AY4" t="s">
        <v>13</v>
      </c>
      <c r="AZ4" t="s">
        <v>7</v>
      </c>
      <c r="BA4" t="s">
        <v>7</v>
      </c>
      <c r="BB4" t="s">
        <v>7</v>
      </c>
      <c r="BC4" t="s">
        <v>12</v>
      </c>
      <c r="BD4" t="s">
        <v>8</v>
      </c>
      <c r="BE4" t="s">
        <v>8</v>
      </c>
      <c r="BF4" t="s">
        <v>11</v>
      </c>
      <c r="BG4" t="s">
        <v>11</v>
      </c>
      <c r="BH4" t="s">
        <v>10</v>
      </c>
      <c r="BI4" t="s">
        <v>9</v>
      </c>
      <c r="BJ4" t="s">
        <v>7</v>
      </c>
      <c r="BK4" t="s">
        <v>7</v>
      </c>
      <c r="BL4" t="s">
        <v>12</v>
      </c>
      <c r="BM4" t="s">
        <v>12</v>
      </c>
      <c r="BN4" t="s">
        <v>11</v>
      </c>
      <c r="BO4" t="s">
        <v>12</v>
      </c>
      <c r="BP4" t="s">
        <v>9</v>
      </c>
      <c r="BQ4" t="s">
        <v>9</v>
      </c>
      <c r="BR4" t="s">
        <v>10</v>
      </c>
      <c r="BS4" t="s">
        <v>12</v>
      </c>
      <c r="BT4" t="s">
        <v>11</v>
      </c>
      <c r="BU4" t="s">
        <v>11</v>
      </c>
      <c r="BV4" t="s">
        <v>11</v>
      </c>
      <c r="BW4" t="s">
        <v>11</v>
      </c>
      <c r="BX4" t="s">
        <v>12</v>
      </c>
      <c r="BY4" t="s">
        <v>8</v>
      </c>
      <c r="BZ4" t="s">
        <v>14</v>
      </c>
      <c r="CA4" t="s">
        <v>15</v>
      </c>
    </row>
    <row r="5" spans="1:7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</row>
    <row r="6" spans="1:79" x14ac:dyDescent="0.25">
      <c r="A6" s="19" t="s">
        <v>95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</row>
    <row r="7" spans="1:79" s="23" customFormat="1" ht="48" customHeight="1" x14ac:dyDescent="0.25">
      <c r="A7" s="24" t="s">
        <v>96</v>
      </c>
      <c r="B7" s="24" t="s">
        <v>97</v>
      </c>
      <c r="C7" s="24" t="s">
        <v>98</v>
      </c>
      <c r="D7" s="24" t="s">
        <v>99</v>
      </c>
      <c r="E7" s="24" t="s">
        <v>100</v>
      </c>
      <c r="F7" s="24" t="s">
        <v>101</v>
      </c>
      <c r="G7" s="24" t="s">
        <v>102</v>
      </c>
      <c r="H7" s="24" t="s">
        <v>103</v>
      </c>
      <c r="I7" s="24" t="s">
        <v>104</v>
      </c>
      <c r="J7" s="24" t="s">
        <v>105</v>
      </c>
      <c r="K7" s="24" t="s">
        <v>106</v>
      </c>
      <c r="L7" s="24" t="s">
        <v>107</v>
      </c>
      <c r="M7" s="24" t="s">
        <v>108</v>
      </c>
      <c r="N7" s="24" t="s">
        <v>109</v>
      </c>
      <c r="O7" s="24" t="s">
        <v>110</v>
      </c>
      <c r="P7" s="24" t="s">
        <v>111</v>
      </c>
      <c r="Q7" s="24" t="s">
        <v>112</v>
      </c>
      <c r="R7" s="24" t="s">
        <v>113</v>
      </c>
      <c r="S7" s="24" t="s">
        <v>114</v>
      </c>
      <c r="T7" s="24" t="s">
        <v>115</v>
      </c>
      <c r="U7" s="24" t="s">
        <v>116</v>
      </c>
      <c r="V7" s="24" t="s">
        <v>117</v>
      </c>
      <c r="W7" s="24" t="s">
        <v>118</v>
      </c>
      <c r="X7" s="24" t="s">
        <v>119</v>
      </c>
      <c r="Y7" s="24" t="s">
        <v>120</v>
      </c>
      <c r="Z7" s="24" t="s">
        <v>121</v>
      </c>
      <c r="AA7" s="24" t="s">
        <v>122</v>
      </c>
      <c r="AB7" s="24" t="s">
        <v>123</v>
      </c>
      <c r="AC7" s="24" t="s">
        <v>124</v>
      </c>
      <c r="AD7" s="24" t="s">
        <v>125</v>
      </c>
      <c r="AE7" s="24" t="s">
        <v>126</v>
      </c>
      <c r="AF7" s="24" t="s">
        <v>127</v>
      </c>
      <c r="AG7" s="24" t="s">
        <v>128</v>
      </c>
      <c r="AH7" s="24" t="s">
        <v>129</v>
      </c>
      <c r="AI7" s="24" t="s">
        <v>130</v>
      </c>
      <c r="AJ7" s="24" t="s">
        <v>131</v>
      </c>
      <c r="AK7" s="24" t="s">
        <v>132</v>
      </c>
      <c r="AL7" s="24" t="s">
        <v>133</v>
      </c>
      <c r="AM7" s="24" t="s">
        <v>134</v>
      </c>
      <c r="AN7" s="24" t="s">
        <v>135</v>
      </c>
      <c r="AO7" s="24" t="s">
        <v>136</v>
      </c>
      <c r="AP7" s="24" t="s">
        <v>137</v>
      </c>
      <c r="AQ7" s="24" t="s">
        <v>138</v>
      </c>
      <c r="AR7" s="24" t="s">
        <v>139</v>
      </c>
      <c r="AS7" s="24" t="s">
        <v>140</v>
      </c>
      <c r="AT7" s="24" t="s">
        <v>141</v>
      </c>
      <c r="AU7" s="24" t="s">
        <v>142</v>
      </c>
      <c r="AV7" s="24" t="s">
        <v>143</v>
      </c>
      <c r="AW7" s="24" t="s">
        <v>144</v>
      </c>
      <c r="AX7" s="24" t="s">
        <v>145</v>
      </c>
      <c r="AY7" s="24" t="s">
        <v>146</v>
      </c>
      <c r="AZ7" s="24" t="s">
        <v>147</v>
      </c>
      <c r="BA7" s="24" t="s">
        <v>148</v>
      </c>
      <c r="BB7" s="24" t="s">
        <v>149</v>
      </c>
      <c r="BC7" s="24" t="s">
        <v>150</v>
      </c>
      <c r="BD7" s="24" t="s">
        <v>151</v>
      </c>
      <c r="BE7" s="24" t="s">
        <v>152</v>
      </c>
      <c r="BF7" s="25" t="s">
        <v>153</v>
      </c>
      <c r="BG7" s="24" t="s">
        <v>154</v>
      </c>
      <c r="BH7" s="24" t="s">
        <v>155</v>
      </c>
      <c r="BI7" s="24" t="s">
        <v>156</v>
      </c>
      <c r="BJ7" s="24" t="s">
        <v>157</v>
      </c>
      <c r="BK7" s="24" t="s">
        <v>158</v>
      </c>
      <c r="BL7" s="24" t="s">
        <v>159</v>
      </c>
      <c r="BM7" s="24" t="s">
        <v>160</v>
      </c>
      <c r="BN7" s="24" t="s">
        <v>161</v>
      </c>
      <c r="BO7" s="24" t="s">
        <v>162</v>
      </c>
      <c r="BP7" s="24" t="s">
        <v>163</v>
      </c>
      <c r="BQ7" s="24" t="s">
        <v>164</v>
      </c>
      <c r="BR7" s="24" t="s">
        <v>165</v>
      </c>
      <c r="BS7" s="24" t="s">
        <v>166</v>
      </c>
      <c r="BT7" s="24" t="s">
        <v>167</v>
      </c>
      <c r="BU7" s="24" t="s">
        <v>168</v>
      </c>
      <c r="BV7" s="24" t="s">
        <v>169</v>
      </c>
      <c r="BW7" s="24" t="s">
        <v>170</v>
      </c>
      <c r="BX7" s="24" t="s">
        <v>171</v>
      </c>
      <c r="BY7" s="24" t="s">
        <v>172</v>
      </c>
      <c r="BZ7" s="24" t="s">
        <v>173</v>
      </c>
      <c r="CA7" s="24" t="s">
        <v>174</v>
      </c>
    </row>
    <row r="8" spans="1:79" s="32" customFormat="1" ht="84" x14ac:dyDescent="0.25">
      <c r="A8" s="26">
        <v>2023</v>
      </c>
      <c r="B8" s="27">
        <v>44927</v>
      </c>
      <c r="C8" s="27">
        <v>45016</v>
      </c>
      <c r="D8" s="26" t="s">
        <v>175</v>
      </c>
      <c r="E8" s="26" t="s">
        <v>178</v>
      </c>
      <c r="F8" s="26">
        <v>1</v>
      </c>
      <c r="G8" s="26" t="s">
        <v>358</v>
      </c>
      <c r="H8" s="28" t="s">
        <v>524</v>
      </c>
      <c r="I8" s="27">
        <v>44991</v>
      </c>
      <c r="J8" s="26" t="s">
        <v>362</v>
      </c>
      <c r="K8" s="26">
        <v>1</v>
      </c>
      <c r="L8" s="27">
        <v>44995</v>
      </c>
      <c r="M8" s="26">
        <v>1</v>
      </c>
      <c r="N8" s="26">
        <v>1</v>
      </c>
      <c r="O8" s="28" t="s">
        <v>530</v>
      </c>
      <c r="P8" s="28" t="s">
        <v>537</v>
      </c>
      <c r="Q8" s="28" t="s">
        <v>531</v>
      </c>
      <c r="R8" s="26" t="s">
        <v>328</v>
      </c>
      <c r="S8" s="26" t="s">
        <v>329</v>
      </c>
      <c r="T8" s="26" t="s">
        <v>329</v>
      </c>
      <c r="U8" s="26" t="s">
        <v>330</v>
      </c>
      <c r="V8" s="26" t="s">
        <v>331</v>
      </c>
      <c r="W8" s="26" t="s">
        <v>205</v>
      </c>
      <c r="X8" s="26" t="s">
        <v>332</v>
      </c>
      <c r="Y8" s="26">
        <v>204</v>
      </c>
      <c r="Z8" s="26"/>
      <c r="AA8" s="26" t="s">
        <v>211</v>
      </c>
      <c r="AB8" s="26" t="s">
        <v>333</v>
      </c>
      <c r="AC8" s="26">
        <v>1</v>
      </c>
      <c r="AD8" s="26" t="s">
        <v>334</v>
      </c>
      <c r="AE8" s="26">
        <v>14</v>
      </c>
      <c r="AF8" s="26" t="s">
        <v>274</v>
      </c>
      <c r="AG8" s="26">
        <v>9</v>
      </c>
      <c r="AH8" s="26" t="s">
        <v>244</v>
      </c>
      <c r="AI8" s="29">
        <v>3340</v>
      </c>
      <c r="AJ8" s="26"/>
      <c r="AK8" s="26"/>
      <c r="AL8" s="26"/>
      <c r="AM8" s="26"/>
      <c r="AN8" s="26"/>
      <c r="AO8" s="26" t="s">
        <v>335</v>
      </c>
      <c r="AP8" s="26" t="s">
        <v>336</v>
      </c>
      <c r="AQ8" s="26" t="s">
        <v>335</v>
      </c>
      <c r="AR8" s="30" t="s">
        <v>510</v>
      </c>
      <c r="AS8" s="27">
        <v>44643</v>
      </c>
      <c r="AT8" s="27">
        <v>45000</v>
      </c>
      <c r="AU8" s="27">
        <v>45138</v>
      </c>
      <c r="AV8" s="31">
        <v>163338</v>
      </c>
      <c r="AW8" s="31">
        <v>189472.08</v>
      </c>
      <c r="AX8" s="26"/>
      <c r="AY8" s="26"/>
      <c r="AZ8" s="26" t="s">
        <v>337</v>
      </c>
      <c r="BA8" s="26"/>
      <c r="BB8" s="26" t="s">
        <v>338</v>
      </c>
      <c r="BC8" s="26" t="s">
        <v>339</v>
      </c>
      <c r="BD8" s="27">
        <v>44927</v>
      </c>
      <c r="BE8" s="27">
        <v>45016</v>
      </c>
      <c r="BF8" s="26"/>
      <c r="BG8" s="26"/>
      <c r="BH8" s="26">
        <v>1</v>
      </c>
      <c r="BI8" s="26" t="s">
        <v>277</v>
      </c>
      <c r="BJ8" s="26" t="s">
        <v>340</v>
      </c>
      <c r="BK8" s="26"/>
      <c r="BL8" s="26"/>
      <c r="BM8" s="26"/>
      <c r="BN8" s="26"/>
      <c r="BO8" s="26"/>
      <c r="BP8" s="26"/>
      <c r="BQ8" s="26" t="s">
        <v>283</v>
      </c>
      <c r="BR8" s="26"/>
      <c r="BS8" s="26"/>
      <c r="BT8" s="26"/>
      <c r="BU8" s="26"/>
      <c r="BV8" s="26"/>
      <c r="BW8" s="26"/>
      <c r="BX8" s="9" t="s">
        <v>341</v>
      </c>
      <c r="BY8" s="27">
        <v>45026</v>
      </c>
      <c r="BZ8" s="27">
        <v>45026</v>
      </c>
      <c r="CA8" s="9" t="s">
        <v>548</v>
      </c>
    </row>
    <row r="9" spans="1:79" s="32" customFormat="1" ht="72" x14ac:dyDescent="0.25">
      <c r="A9" s="26">
        <v>2023</v>
      </c>
      <c r="B9" s="27">
        <v>44927</v>
      </c>
      <c r="C9" s="27">
        <v>45016</v>
      </c>
      <c r="D9" s="26" t="s">
        <v>175</v>
      </c>
      <c r="E9" s="26" t="s">
        <v>178</v>
      </c>
      <c r="F9" s="26">
        <v>2</v>
      </c>
      <c r="G9" s="26" t="s">
        <v>359</v>
      </c>
      <c r="H9" s="28" t="s">
        <v>525</v>
      </c>
      <c r="I9" s="27">
        <v>44991</v>
      </c>
      <c r="J9" s="26" t="s">
        <v>363</v>
      </c>
      <c r="K9" s="26">
        <v>2</v>
      </c>
      <c r="L9" s="27">
        <v>44995</v>
      </c>
      <c r="M9" s="26"/>
      <c r="N9" s="26">
        <v>2</v>
      </c>
      <c r="O9" s="28" t="s">
        <v>532</v>
      </c>
      <c r="P9" s="28" t="s">
        <v>533</v>
      </c>
      <c r="Q9" s="28" t="s">
        <v>534</v>
      </c>
      <c r="R9" s="9" t="s">
        <v>495</v>
      </c>
      <c r="S9" s="9" t="s">
        <v>496</v>
      </c>
      <c r="T9" s="9" t="s">
        <v>497</v>
      </c>
      <c r="U9" s="9" t="s">
        <v>498</v>
      </c>
      <c r="V9" s="9" t="s">
        <v>499</v>
      </c>
      <c r="W9" s="9" t="s">
        <v>186</v>
      </c>
      <c r="X9" s="9" t="s">
        <v>506</v>
      </c>
      <c r="Y9" s="26">
        <v>131</v>
      </c>
      <c r="Z9" s="26">
        <v>3</v>
      </c>
      <c r="AA9" s="9" t="s">
        <v>211</v>
      </c>
      <c r="AB9" s="9" t="s">
        <v>507</v>
      </c>
      <c r="AC9" s="26">
        <v>1</v>
      </c>
      <c r="AD9" s="26" t="s">
        <v>508</v>
      </c>
      <c r="AE9" s="26">
        <v>17</v>
      </c>
      <c r="AF9" s="26" t="s">
        <v>274</v>
      </c>
      <c r="AG9" s="26">
        <v>9</v>
      </c>
      <c r="AH9" s="26" t="s">
        <v>244</v>
      </c>
      <c r="AI9" s="29">
        <v>15300</v>
      </c>
      <c r="AJ9" s="26"/>
      <c r="AK9" s="26"/>
      <c r="AL9" s="26"/>
      <c r="AM9" s="26"/>
      <c r="AN9" s="26"/>
      <c r="AO9" s="26" t="s">
        <v>509</v>
      </c>
      <c r="AP9" s="26" t="s">
        <v>336</v>
      </c>
      <c r="AQ9" s="26" t="s">
        <v>335</v>
      </c>
      <c r="AR9" s="30" t="s">
        <v>514</v>
      </c>
      <c r="AS9" s="27">
        <v>45007</v>
      </c>
      <c r="AT9" s="27">
        <v>45007</v>
      </c>
      <c r="AU9" s="27">
        <v>45046</v>
      </c>
      <c r="AV9" s="31">
        <v>38278</v>
      </c>
      <c r="AW9" s="31">
        <v>38278</v>
      </c>
      <c r="AX9" s="26"/>
      <c r="AY9" s="26"/>
      <c r="AZ9" s="26" t="s">
        <v>337</v>
      </c>
      <c r="BA9" s="26"/>
      <c r="BB9" s="26" t="s">
        <v>338</v>
      </c>
      <c r="BC9" s="26" t="s">
        <v>363</v>
      </c>
      <c r="BD9" s="27">
        <v>44927</v>
      </c>
      <c r="BE9" s="27">
        <v>45016</v>
      </c>
      <c r="BF9" s="26"/>
      <c r="BG9" s="26"/>
      <c r="BH9" s="26">
        <v>2</v>
      </c>
      <c r="BI9" s="26" t="s">
        <v>277</v>
      </c>
      <c r="BJ9" s="26" t="s">
        <v>340</v>
      </c>
      <c r="BK9" s="26"/>
      <c r="BL9" s="26"/>
      <c r="BM9" s="26"/>
      <c r="BN9" s="26"/>
      <c r="BO9" s="26"/>
      <c r="BP9" s="26"/>
      <c r="BQ9" s="26" t="s">
        <v>283</v>
      </c>
      <c r="BR9" s="26"/>
      <c r="BS9" s="26"/>
      <c r="BT9" s="26"/>
      <c r="BU9" s="26"/>
      <c r="BV9" s="26"/>
      <c r="BW9" s="26"/>
      <c r="BX9" s="9" t="s">
        <v>341</v>
      </c>
      <c r="BY9" s="27">
        <v>45026</v>
      </c>
      <c r="BZ9" s="27">
        <v>45026</v>
      </c>
      <c r="CA9" s="9" t="s">
        <v>547</v>
      </c>
    </row>
    <row r="10" spans="1:79" s="32" customFormat="1" ht="72" x14ac:dyDescent="0.25">
      <c r="A10" s="26">
        <v>2023</v>
      </c>
      <c r="B10" s="27">
        <v>44927</v>
      </c>
      <c r="C10" s="27">
        <v>45016</v>
      </c>
      <c r="D10" s="26" t="s">
        <v>175</v>
      </c>
      <c r="E10" s="26" t="s">
        <v>178</v>
      </c>
      <c r="F10" s="26">
        <v>3</v>
      </c>
      <c r="G10" s="26" t="s">
        <v>360</v>
      </c>
      <c r="H10" s="28" t="s">
        <v>526</v>
      </c>
      <c r="I10" s="27">
        <v>44992</v>
      </c>
      <c r="J10" s="26" t="s">
        <v>364</v>
      </c>
      <c r="K10" s="26">
        <v>3</v>
      </c>
      <c r="L10" s="27">
        <v>44993</v>
      </c>
      <c r="M10" s="26">
        <v>2</v>
      </c>
      <c r="N10" s="26">
        <v>3</v>
      </c>
      <c r="O10" s="28" t="s">
        <v>536</v>
      </c>
      <c r="P10" s="28" t="s">
        <v>535</v>
      </c>
      <c r="Q10" s="28" t="s">
        <v>546</v>
      </c>
      <c r="R10" s="26" t="s">
        <v>550</v>
      </c>
      <c r="S10" s="26" t="s">
        <v>551</v>
      </c>
      <c r="T10" s="26" t="s">
        <v>413</v>
      </c>
      <c r="U10" s="9" t="s">
        <v>472</v>
      </c>
      <c r="V10" s="26" t="s">
        <v>482</v>
      </c>
      <c r="W10" s="26" t="s">
        <v>186</v>
      </c>
      <c r="X10" s="26" t="s">
        <v>552</v>
      </c>
      <c r="Y10" s="26">
        <v>105</v>
      </c>
      <c r="Z10" s="26"/>
      <c r="AA10" s="26" t="s">
        <v>211</v>
      </c>
      <c r="AB10" s="26" t="s">
        <v>553</v>
      </c>
      <c r="AC10" s="26">
        <v>1</v>
      </c>
      <c r="AD10" s="26" t="s">
        <v>349</v>
      </c>
      <c r="AE10" s="26">
        <v>48</v>
      </c>
      <c r="AF10" s="26" t="s">
        <v>265</v>
      </c>
      <c r="AG10" s="26">
        <v>13</v>
      </c>
      <c r="AH10" s="26" t="s">
        <v>244</v>
      </c>
      <c r="AI10" s="26">
        <v>42070</v>
      </c>
      <c r="AJ10" s="26"/>
      <c r="AK10" s="26"/>
      <c r="AL10" s="26"/>
      <c r="AM10" s="26"/>
      <c r="AN10" s="26"/>
      <c r="AO10" s="26" t="s">
        <v>522</v>
      </c>
      <c r="AP10" s="26" t="s">
        <v>336</v>
      </c>
      <c r="AQ10" s="26" t="s">
        <v>523</v>
      </c>
      <c r="AR10" s="30" t="s">
        <v>511</v>
      </c>
      <c r="AS10" s="27">
        <v>44643</v>
      </c>
      <c r="AT10" s="27">
        <v>45017</v>
      </c>
      <c r="AU10" s="27">
        <v>45291</v>
      </c>
      <c r="AV10" s="31">
        <v>206187.06896551701</v>
      </c>
      <c r="AW10" s="31">
        <v>239177</v>
      </c>
      <c r="AX10" s="26"/>
      <c r="AY10" s="26"/>
      <c r="AZ10" s="9" t="s">
        <v>337</v>
      </c>
      <c r="BA10" s="26"/>
      <c r="BB10" s="9" t="s">
        <v>338</v>
      </c>
      <c r="BC10" s="26" t="s">
        <v>364</v>
      </c>
      <c r="BD10" s="27">
        <v>44927</v>
      </c>
      <c r="BE10" s="27">
        <v>45016</v>
      </c>
      <c r="BF10" s="26"/>
      <c r="BG10" s="26"/>
      <c r="BH10" s="26">
        <v>3</v>
      </c>
      <c r="BI10" s="26" t="s">
        <v>276</v>
      </c>
      <c r="BJ10" s="9" t="s">
        <v>353</v>
      </c>
      <c r="BK10" s="26"/>
      <c r="BL10" s="26"/>
      <c r="BM10" s="26"/>
      <c r="BN10" s="26"/>
      <c r="BO10" s="26"/>
      <c r="BP10" s="26"/>
      <c r="BQ10" s="26" t="s">
        <v>283</v>
      </c>
      <c r="BR10" s="26"/>
      <c r="BS10" s="26"/>
      <c r="BT10" s="26"/>
      <c r="BU10" s="26"/>
      <c r="BV10" s="26"/>
      <c r="BW10" s="26"/>
      <c r="BX10" s="9" t="s">
        <v>341</v>
      </c>
      <c r="BY10" s="27">
        <v>45026</v>
      </c>
      <c r="BZ10" s="27">
        <v>45026</v>
      </c>
      <c r="CA10" s="9" t="s">
        <v>549</v>
      </c>
    </row>
    <row r="11" spans="1:79" s="32" customFormat="1" ht="72" x14ac:dyDescent="0.25">
      <c r="A11" s="26">
        <v>2023</v>
      </c>
      <c r="B11" s="27">
        <v>44927</v>
      </c>
      <c r="C11" s="27">
        <v>45016</v>
      </c>
      <c r="D11" s="26" t="s">
        <v>175</v>
      </c>
      <c r="E11" s="26" t="s">
        <v>178</v>
      </c>
      <c r="F11" s="26">
        <v>4</v>
      </c>
      <c r="G11" s="26" t="s">
        <v>361</v>
      </c>
      <c r="H11" s="28" t="s">
        <v>527</v>
      </c>
      <c r="I11" s="27">
        <v>44992</v>
      </c>
      <c r="J11" s="26" t="s">
        <v>365</v>
      </c>
      <c r="K11" s="26">
        <v>4</v>
      </c>
      <c r="L11" s="27">
        <v>44993</v>
      </c>
      <c r="M11" s="26">
        <v>3</v>
      </c>
      <c r="N11" s="26">
        <v>4</v>
      </c>
      <c r="O11" s="28" t="s">
        <v>538</v>
      </c>
      <c r="P11" s="28" t="s">
        <v>539</v>
      </c>
      <c r="Q11" s="28" t="s">
        <v>540</v>
      </c>
      <c r="R11" s="9" t="s">
        <v>515</v>
      </c>
      <c r="S11" s="9" t="s">
        <v>516</v>
      </c>
      <c r="T11" s="9" t="s">
        <v>517</v>
      </c>
      <c r="U11" s="9" t="s">
        <v>451</v>
      </c>
      <c r="V11" s="9" t="s">
        <v>493</v>
      </c>
      <c r="W11" s="26" t="s">
        <v>186</v>
      </c>
      <c r="X11" s="26" t="s">
        <v>518</v>
      </c>
      <c r="Y11" s="26"/>
      <c r="Z11" s="26"/>
      <c r="AA11" s="26" t="s">
        <v>211</v>
      </c>
      <c r="AB11" s="26" t="s">
        <v>519</v>
      </c>
      <c r="AC11" s="26">
        <v>12</v>
      </c>
      <c r="AD11" s="26" t="s">
        <v>520</v>
      </c>
      <c r="AE11" s="26">
        <v>76</v>
      </c>
      <c r="AF11" s="26" t="s">
        <v>521</v>
      </c>
      <c r="AG11" s="26">
        <v>13</v>
      </c>
      <c r="AH11" s="26" t="s">
        <v>244</v>
      </c>
      <c r="AI11" s="26">
        <v>42840</v>
      </c>
      <c r="AJ11" s="26"/>
      <c r="AK11" s="26"/>
      <c r="AL11" s="26"/>
      <c r="AM11" s="26"/>
      <c r="AN11" s="26"/>
      <c r="AO11" s="26" t="s">
        <v>522</v>
      </c>
      <c r="AP11" s="26" t="s">
        <v>336</v>
      </c>
      <c r="AQ11" s="26" t="s">
        <v>523</v>
      </c>
      <c r="AR11" s="30" t="s">
        <v>512</v>
      </c>
      <c r="AS11" s="27">
        <v>44643</v>
      </c>
      <c r="AT11" s="27">
        <v>45017</v>
      </c>
      <c r="AU11" s="27">
        <v>45291</v>
      </c>
      <c r="AV11" s="31">
        <v>622668.10344827501</v>
      </c>
      <c r="AW11" s="31">
        <v>722295</v>
      </c>
      <c r="AX11" s="26"/>
      <c r="AY11" s="26"/>
      <c r="AZ11" s="26" t="s">
        <v>337</v>
      </c>
      <c r="BA11" s="26"/>
      <c r="BB11" s="26" t="s">
        <v>338</v>
      </c>
      <c r="BC11" s="26" t="s">
        <v>365</v>
      </c>
      <c r="BD11" s="27">
        <v>44927</v>
      </c>
      <c r="BE11" s="27">
        <v>45016</v>
      </c>
      <c r="BF11" s="26"/>
      <c r="BG11" s="26"/>
      <c r="BH11" s="26">
        <v>4</v>
      </c>
      <c r="BI11" s="26" t="s">
        <v>276</v>
      </c>
      <c r="BJ11" s="9" t="s">
        <v>353</v>
      </c>
      <c r="BK11" s="26"/>
      <c r="BL11" s="26"/>
      <c r="BM11" s="26"/>
      <c r="BN11" s="26"/>
      <c r="BO11" s="26"/>
      <c r="BP11" s="26"/>
      <c r="BQ11" s="26" t="s">
        <v>283</v>
      </c>
      <c r="BR11" s="26"/>
      <c r="BS11" s="26"/>
      <c r="BT11" s="26"/>
      <c r="BU11" s="26"/>
      <c r="BV11" s="26"/>
      <c r="BW11" s="26"/>
      <c r="BX11" s="9" t="s">
        <v>341</v>
      </c>
      <c r="BY11" s="27">
        <v>45026</v>
      </c>
      <c r="BZ11" s="27">
        <v>45026</v>
      </c>
      <c r="CA11" s="9" t="s">
        <v>548</v>
      </c>
    </row>
    <row r="12" spans="1:79" s="32" customFormat="1" ht="72" x14ac:dyDescent="0.25">
      <c r="A12" s="26">
        <v>2023</v>
      </c>
      <c r="B12" s="27">
        <v>44927</v>
      </c>
      <c r="C12" s="27">
        <v>45016</v>
      </c>
      <c r="D12" s="26" t="s">
        <v>175</v>
      </c>
      <c r="E12" s="26" t="s">
        <v>178</v>
      </c>
      <c r="F12" s="26">
        <v>5</v>
      </c>
      <c r="G12" s="26" t="s">
        <v>366</v>
      </c>
      <c r="H12" s="28" t="s">
        <v>528</v>
      </c>
      <c r="I12" s="33">
        <v>45006</v>
      </c>
      <c r="J12" s="34" t="s">
        <v>368</v>
      </c>
      <c r="K12" s="26">
        <v>5</v>
      </c>
      <c r="L12" s="27">
        <v>45007</v>
      </c>
      <c r="M12" s="26">
        <v>4</v>
      </c>
      <c r="N12" s="26">
        <v>5</v>
      </c>
      <c r="O12" s="28" t="s">
        <v>541</v>
      </c>
      <c r="P12" s="28" t="s">
        <v>542</v>
      </c>
      <c r="Q12" s="28" t="s">
        <v>543</v>
      </c>
      <c r="R12" s="26" t="s">
        <v>342</v>
      </c>
      <c r="S12" s="26" t="s">
        <v>343</v>
      </c>
      <c r="T12" s="26" t="s">
        <v>344</v>
      </c>
      <c r="U12" s="26" t="s">
        <v>345</v>
      </c>
      <c r="V12" s="26" t="s">
        <v>346</v>
      </c>
      <c r="W12" s="26" t="s">
        <v>186</v>
      </c>
      <c r="X12" s="26" t="s">
        <v>347</v>
      </c>
      <c r="Y12" s="26">
        <v>79</v>
      </c>
      <c r="Z12" s="26"/>
      <c r="AA12" s="26" t="s">
        <v>211</v>
      </c>
      <c r="AB12" s="26" t="s">
        <v>348</v>
      </c>
      <c r="AC12" s="26">
        <v>257</v>
      </c>
      <c r="AD12" s="26" t="s">
        <v>349</v>
      </c>
      <c r="AE12" s="26">
        <v>48</v>
      </c>
      <c r="AF12" s="26" t="s">
        <v>265</v>
      </c>
      <c r="AG12" s="26">
        <v>13</v>
      </c>
      <c r="AH12" s="26" t="s">
        <v>244</v>
      </c>
      <c r="AI12" s="26">
        <v>42088</v>
      </c>
      <c r="AJ12" s="26"/>
      <c r="AK12" s="26"/>
      <c r="AL12" s="26"/>
      <c r="AM12" s="26"/>
      <c r="AN12" s="26"/>
      <c r="AO12" s="26" t="s">
        <v>350</v>
      </c>
      <c r="AP12" s="26" t="s">
        <v>336</v>
      </c>
      <c r="AQ12" s="26" t="s">
        <v>351</v>
      </c>
      <c r="AR12" s="30" t="s">
        <v>512</v>
      </c>
      <c r="AS12" s="27">
        <v>45015</v>
      </c>
      <c r="AT12" s="27">
        <v>45017</v>
      </c>
      <c r="AU12" s="27">
        <v>45291</v>
      </c>
      <c r="AV12" s="31">
        <v>239994</v>
      </c>
      <c r="AW12" s="31">
        <v>278393.03999999998</v>
      </c>
      <c r="AX12" s="26"/>
      <c r="AY12" s="26"/>
      <c r="AZ12" s="26" t="s">
        <v>337</v>
      </c>
      <c r="BA12" s="26"/>
      <c r="BB12" s="26" t="s">
        <v>338</v>
      </c>
      <c r="BC12" s="26" t="s">
        <v>352</v>
      </c>
      <c r="BD12" s="27">
        <v>44927</v>
      </c>
      <c r="BE12" s="27">
        <v>45016</v>
      </c>
      <c r="BF12" s="26"/>
      <c r="BG12" s="26"/>
      <c r="BH12" s="26">
        <v>5</v>
      </c>
      <c r="BI12" s="26" t="s">
        <v>276</v>
      </c>
      <c r="BJ12" s="9" t="s">
        <v>353</v>
      </c>
      <c r="BK12" s="26"/>
      <c r="BL12" s="26"/>
      <c r="BM12" s="26"/>
      <c r="BN12" s="26"/>
      <c r="BO12" s="26"/>
      <c r="BP12" s="26"/>
      <c r="BQ12" s="26" t="s">
        <v>283</v>
      </c>
      <c r="BR12" s="26"/>
      <c r="BS12" s="26"/>
      <c r="BT12" s="26"/>
      <c r="BU12" s="26"/>
      <c r="BV12" s="26"/>
      <c r="BW12" s="26"/>
      <c r="BX12" s="9" t="s">
        <v>341</v>
      </c>
      <c r="BY12" s="27">
        <v>45026</v>
      </c>
      <c r="BZ12" s="27">
        <v>45026</v>
      </c>
      <c r="CA12" s="9" t="s">
        <v>548</v>
      </c>
    </row>
    <row r="13" spans="1:79" s="32" customFormat="1" ht="72" x14ac:dyDescent="0.25">
      <c r="A13" s="26">
        <v>2023</v>
      </c>
      <c r="B13" s="27">
        <v>44927</v>
      </c>
      <c r="C13" s="27">
        <v>45016</v>
      </c>
      <c r="D13" s="26" t="s">
        <v>175</v>
      </c>
      <c r="E13" s="26" t="s">
        <v>178</v>
      </c>
      <c r="F13" s="26">
        <v>5</v>
      </c>
      <c r="G13" s="26" t="s">
        <v>366</v>
      </c>
      <c r="H13" s="28" t="s">
        <v>528</v>
      </c>
      <c r="I13" s="33">
        <v>45006</v>
      </c>
      <c r="J13" s="34" t="s">
        <v>368</v>
      </c>
      <c r="K13" s="26">
        <v>5</v>
      </c>
      <c r="L13" s="27">
        <v>45007</v>
      </c>
      <c r="M13" s="26">
        <v>4</v>
      </c>
      <c r="N13" s="26">
        <v>5</v>
      </c>
      <c r="O13" s="28" t="s">
        <v>541</v>
      </c>
      <c r="P13" s="28" t="s">
        <v>542</v>
      </c>
      <c r="Q13" s="28" t="s">
        <v>543</v>
      </c>
      <c r="R13" s="26" t="s">
        <v>469</v>
      </c>
      <c r="S13" s="26" t="s">
        <v>470</v>
      </c>
      <c r="T13" s="26" t="s">
        <v>471</v>
      </c>
      <c r="U13" s="26" t="s">
        <v>354</v>
      </c>
      <c r="V13" s="26" t="s">
        <v>355</v>
      </c>
      <c r="W13" s="26" t="s">
        <v>205</v>
      </c>
      <c r="X13" s="26" t="s">
        <v>356</v>
      </c>
      <c r="Y13" s="26">
        <v>198</v>
      </c>
      <c r="Z13" s="26"/>
      <c r="AA13" s="26" t="s">
        <v>211</v>
      </c>
      <c r="AB13" s="26" t="s">
        <v>357</v>
      </c>
      <c r="AC13" s="26">
        <v>1</v>
      </c>
      <c r="AD13" s="26" t="s">
        <v>357</v>
      </c>
      <c r="AE13" s="26">
        <v>15</v>
      </c>
      <c r="AF13" s="26" t="s">
        <v>274</v>
      </c>
      <c r="AG13" s="26">
        <v>9</v>
      </c>
      <c r="AH13" s="26" t="s">
        <v>244</v>
      </c>
      <c r="AI13" s="26">
        <v>6500</v>
      </c>
      <c r="AJ13" s="26"/>
      <c r="AK13" s="26"/>
      <c r="AL13" s="26"/>
      <c r="AM13" s="26"/>
      <c r="AN13" s="26"/>
      <c r="AO13" s="26" t="s">
        <v>350</v>
      </c>
      <c r="AP13" s="26" t="s">
        <v>336</v>
      </c>
      <c r="AQ13" s="26" t="s">
        <v>351</v>
      </c>
      <c r="AR13" s="30" t="s">
        <v>513</v>
      </c>
      <c r="AS13" s="27">
        <v>45015</v>
      </c>
      <c r="AT13" s="27">
        <v>45017</v>
      </c>
      <c r="AU13" s="27">
        <v>45291</v>
      </c>
      <c r="AV13" s="31">
        <v>398277</v>
      </c>
      <c r="AW13" s="31">
        <v>462001.32</v>
      </c>
      <c r="AX13" s="26"/>
      <c r="AY13" s="26"/>
      <c r="AZ13" s="26" t="s">
        <v>337</v>
      </c>
      <c r="BA13" s="26"/>
      <c r="BB13" s="26" t="s">
        <v>338</v>
      </c>
      <c r="BC13" s="26" t="s">
        <v>352</v>
      </c>
      <c r="BD13" s="27">
        <v>44927</v>
      </c>
      <c r="BE13" s="27">
        <v>45016</v>
      </c>
      <c r="BF13" s="26"/>
      <c r="BG13" s="26"/>
      <c r="BH13" s="26">
        <v>5</v>
      </c>
      <c r="BI13" s="26" t="s">
        <v>276</v>
      </c>
      <c r="BJ13" s="9" t="s">
        <v>353</v>
      </c>
      <c r="BK13" s="26"/>
      <c r="BL13" s="26"/>
      <c r="BM13" s="26"/>
      <c r="BN13" s="26"/>
      <c r="BO13" s="26"/>
      <c r="BP13" s="26"/>
      <c r="BQ13" s="26" t="s">
        <v>283</v>
      </c>
      <c r="BR13" s="26"/>
      <c r="BS13" s="26"/>
      <c r="BT13" s="26"/>
      <c r="BU13" s="26"/>
      <c r="BV13" s="26"/>
      <c r="BW13" s="26"/>
      <c r="BX13" s="9" t="s">
        <v>341</v>
      </c>
      <c r="BY13" s="27">
        <v>45026</v>
      </c>
      <c r="BZ13" s="27">
        <v>45026</v>
      </c>
      <c r="CA13" s="9" t="s">
        <v>548</v>
      </c>
    </row>
    <row r="14" spans="1:79" s="32" customFormat="1" ht="60" x14ac:dyDescent="0.25">
      <c r="A14" s="26">
        <v>2023</v>
      </c>
      <c r="B14" s="27">
        <v>44927</v>
      </c>
      <c r="C14" s="27">
        <v>45016</v>
      </c>
      <c r="D14" s="26" t="s">
        <v>175</v>
      </c>
      <c r="E14" s="26" t="s">
        <v>178</v>
      </c>
      <c r="F14" s="26">
        <v>6</v>
      </c>
      <c r="G14" s="26" t="s">
        <v>367</v>
      </c>
      <c r="H14" s="28" t="s">
        <v>529</v>
      </c>
      <c r="I14" s="33">
        <v>45006</v>
      </c>
      <c r="J14" s="34" t="s">
        <v>369</v>
      </c>
      <c r="K14" s="26"/>
      <c r="L14" s="27">
        <v>45007</v>
      </c>
      <c r="M14" s="26">
        <v>5</v>
      </c>
      <c r="N14" s="26">
        <v>6</v>
      </c>
      <c r="O14" s="28" t="s">
        <v>544</v>
      </c>
      <c r="P14" s="28" t="s">
        <v>545</v>
      </c>
      <c r="Q14" s="28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 t="s">
        <v>522</v>
      </c>
      <c r="AP14" s="26" t="s">
        <v>336</v>
      </c>
      <c r="AQ14" s="26" t="s">
        <v>523</v>
      </c>
      <c r="AR14" s="30"/>
      <c r="AS14" s="27"/>
      <c r="AT14" s="27"/>
      <c r="AU14" s="27"/>
      <c r="AV14" s="31"/>
      <c r="AW14" s="31"/>
      <c r="AX14" s="26"/>
      <c r="AY14" s="26"/>
      <c r="AZ14" s="26"/>
      <c r="BA14" s="26"/>
      <c r="BB14" s="26"/>
      <c r="BC14" s="26"/>
      <c r="BD14" s="27">
        <v>44927</v>
      </c>
      <c r="BE14" s="27">
        <v>45016</v>
      </c>
      <c r="BF14" s="26"/>
      <c r="BG14" s="26"/>
      <c r="BH14" s="26">
        <v>6</v>
      </c>
      <c r="BI14" s="26" t="s">
        <v>276</v>
      </c>
      <c r="BJ14" s="9" t="s">
        <v>353</v>
      </c>
      <c r="BK14" s="26"/>
      <c r="BL14" s="26"/>
      <c r="BM14" s="26"/>
      <c r="BN14" s="26"/>
      <c r="BO14" s="26"/>
      <c r="BP14" s="26"/>
      <c r="BQ14" s="26" t="s">
        <v>283</v>
      </c>
      <c r="BR14" s="26"/>
      <c r="BS14" s="26"/>
      <c r="BT14" s="26"/>
      <c r="BU14" s="26"/>
      <c r="BV14" s="26"/>
      <c r="BW14" s="26"/>
      <c r="BX14" s="9" t="s">
        <v>341</v>
      </c>
      <c r="BY14" s="27">
        <v>45026</v>
      </c>
      <c r="BZ14" s="27">
        <v>45026</v>
      </c>
      <c r="CA14" s="9" t="s">
        <v>554</v>
      </c>
    </row>
    <row r="15" spans="1:79" x14ac:dyDescent="0.25">
      <c r="BQ15" t="s">
        <v>283</v>
      </c>
    </row>
  </sheetData>
  <mergeCells count="7">
    <mergeCell ref="A6:CA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W8:W201" xr:uid="{00000000-0002-0000-0000-000002000000}">
      <formula1>Hidden_322</formula1>
    </dataValidation>
    <dataValidation type="list" allowBlank="1" showErrorMessage="1" sqref="AA8:AA201" xr:uid="{00000000-0002-0000-0000-000003000000}">
      <formula1>Hidden_426</formula1>
    </dataValidation>
    <dataValidation type="list" allowBlank="1" showErrorMessage="1" sqref="AH8:AH201" xr:uid="{00000000-0002-0000-0000-000004000000}">
      <formula1>Hidden_533</formula1>
    </dataValidation>
    <dataValidation type="list" allowBlank="1" showErrorMessage="1" sqref="BI8:BI201" xr:uid="{00000000-0002-0000-0000-000005000000}">
      <formula1>Hidden_660</formula1>
    </dataValidation>
    <dataValidation type="list" allowBlank="1" showErrorMessage="1" sqref="BP8:BP201" xr:uid="{00000000-0002-0000-0000-000006000000}">
      <formula1>Hidden_767</formula1>
    </dataValidation>
    <dataValidation type="list" allowBlank="1" showErrorMessage="1" sqref="BQ8:BQ201" xr:uid="{00000000-0002-0000-0000-000007000000}">
      <formula1>Hidden_868</formula1>
    </dataValidation>
  </dataValidations>
  <hyperlinks>
    <hyperlink ref="H8" r:id="rId1" xr:uid="{26833AA8-DC57-47D9-8F2C-A05CB41CC911}"/>
    <hyperlink ref="H9" r:id="rId2" xr:uid="{BB1CC399-4527-4D21-B068-1EED662A90DC}"/>
    <hyperlink ref="H10" r:id="rId3" xr:uid="{E1B0B790-328D-47CC-BBAA-324D67125646}"/>
    <hyperlink ref="H11" r:id="rId4" xr:uid="{879E3878-F3B7-4B25-94EB-CA489882D6FA}"/>
    <hyperlink ref="H12" r:id="rId5" xr:uid="{7B41BC20-2C52-41B6-99FF-C6A252E99935}"/>
    <hyperlink ref="H13" r:id="rId6" xr:uid="{E754AA37-A6BF-4D49-81E6-02D3690B939C}"/>
    <hyperlink ref="H14" r:id="rId7" xr:uid="{1CC481E5-D422-48EA-BDC9-8942A23C8936}"/>
    <hyperlink ref="O8" r:id="rId8" xr:uid="{34EA132C-EF6A-4A66-9399-8763821503A9}"/>
    <hyperlink ref="Q8" r:id="rId9" xr:uid="{280DF5E5-E098-490B-A24E-E74850412ED6}"/>
    <hyperlink ref="O9" r:id="rId10" xr:uid="{25BA9C97-8F2A-4A03-980A-848F4E372AE9}"/>
    <hyperlink ref="P9" r:id="rId11" xr:uid="{AB8AADBA-807D-445A-A950-159AAE334A94}"/>
    <hyperlink ref="Q9" r:id="rId12" xr:uid="{3DED6D0D-725D-4278-B6C2-C6776A007ECD}"/>
    <hyperlink ref="P10" r:id="rId13" xr:uid="{D6732C9D-C428-489F-9CB5-8F663484B70F}"/>
    <hyperlink ref="O10" r:id="rId14" xr:uid="{E852955F-33D8-4A5D-A700-BFABA742C135}"/>
    <hyperlink ref="P8" r:id="rId15" xr:uid="{17C21DEB-1B8E-4B76-9050-6526A82567DE}"/>
    <hyperlink ref="O11" r:id="rId16" xr:uid="{35C622F5-CDDC-40CC-BC92-613F30CC2C8C}"/>
    <hyperlink ref="P11" r:id="rId17" xr:uid="{B7EC160B-525B-47A7-8A01-6CBF268ABE63}"/>
    <hyperlink ref="Q11" r:id="rId18" xr:uid="{4C55C090-0325-486A-8854-302211DC7101}"/>
    <hyperlink ref="O12" r:id="rId19" xr:uid="{04952EE6-1784-4D4E-A5CE-5231733164FD}"/>
    <hyperlink ref="O13" r:id="rId20" xr:uid="{9997AEDE-8D78-4E04-9090-57CE1CE5AED4}"/>
    <hyperlink ref="P12" r:id="rId21" xr:uid="{1C856E94-4149-4338-868F-8CA25A6C0DD6}"/>
    <hyperlink ref="P13" r:id="rId22" xr:uid="{A7BF7DF6-A4B0-4210-9EB3-A1E6D778227B}"/>
    <hyperlink ref="Q12" r:id="rId23" xr:uid="{2356DB4C-72C3-4258-876F-FB871372EFF2}"/>
    <hyperlink ref="Q13" r:id="rId24" xr:uid="{7DD71A58-2E64-4466-9F3D-E553E4F85979}"/>
    <hyperlink ref="O14" r:id="rId25" xr:uid="{ADC0AA44-7221-44BF-8A38-177E35EE76AE}"/>
    <hyperlink ref="P14" r:id="rId26" xr:uid="{A31DAD32-8E41-456F-AF06-02E5A1C38B3B}"/>
    <hyperlink ref="Q10" r:id="rId27" xr:uid="{A88EC982-5849-48D8-A630-5BDAC4522025}"/>
  </hyperlinks>
  <pageMargins left="0.7" right="0.7" top="0.75" bottom="0.75" header="0.3" footer="0.3"/>
  <pageSetup orientation="portrait" horizontalDpi="1200" verticalDpi="120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12" sqref="D12:D13"/>
    </sheetView>
  </sheetViews>
  <sheetFormatPr baseColWidth="10" defaultColWidth="9.140625" defaultRowHeight="15" x14ac:dyDescent="0.25"/>
  <cols>
    <col min="1" max="1" width="37.42578125" bestFit="1" customWidth="1"/>
  </cols>
  <sheetData>
    <row r="1" spans="1:1" x14ac:dyDescent="0.25">
      <c r="A1" s="10" t="s">
        <v>175</v>
      </c>
    </row>
    <row r="2" spans="1:1" x14ac:dyDescent="0.25">
      <c r="A2" s="10" t="s">
        <v>176</v>
      </c>
    </row>
    <row r="3" spans="1:1" x14ac:dyDescent="0.25">
      <c r="A3" s="10" t="s">
        <v>177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15" sqref="C15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0" t="s">
        <v>178</v>
      </c>
    </row>
    <row r="2" spans="1:1" x14ac:dyDescent="0.25">
      <c r="A2" s="10" t="s">
        <v>179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>
      <selection activeCell="F16" sqref="F1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0" t="s">
        <v>180</v>
      </c>
    </row>
    <row r="2" spans="1:1" x14ac:dyDescent="0.25">
      <c r="A2" s="10" t="s">
        <v>181</v>
      </c>
    </row>
    <row r="3" spans="1:1" x14ac:dyDescent="0.25">
      <c r="A3" s="10" t="s">
        <v>182</v>
      </c>
    </row>
    <row r="4" spans="1:1" x14ac:dyDescent="0.25">
      <c r="A4" s="10" t="s">
        <v>183</v>
      </c>
    </row>
    <row r="5" spans="1:1" x14ac:dyDescent="0.25">
      <c r="A5" s="10" t="s">
        <v>184</v>
      </c>
    </row>
    <row r="6" spans="1:1" x14ac:dyDescent="0.25">
      <c r="A6" s="10" t="s">
        <v>185</v>
      </c>
    </row>
    <row r="7" spans="1:1" x14ac:dyDescent="0.25">
      <c r="A7" s="10" t="s">
        <v>186</v>
      </c>
    </row>
    <row r="8" spans="1:1" x14ac:dyDescent="0.25">
      <c r="A8" s="10" t="s">
        <v>187</v>
      </c>
    </row>
    <row r="9" spans="1:1" x14ac:dyDescent="0.25">
      <c r="A9" s="10" t="s">
        <v>188</v>
      </c>
    </row>
    <row r="10" spans="1:1" x14ac:dyDescent="0.25">
      <c r="A10" s="10" t="s">
        <v>189</v>
      </c>
    </row>
    <row r="11" spans="1:1" x14ac:dyDescent="0.25">
      <c r="A11" s="10" t="s">
        <v>190</v>
      </c>
    </row>
    <row r="12" spans="1:1" x14ac:dyDescent="0.25">
      <c r="A12" s="10" t="s">
        <v>191</v>
      </c>
    </row>
    <row r="13" spans="1:1" x14ac:dyDescent="0.25">
      <c r="A13" s="10" t="s">
        <v>192</v>
      </c>
    </row>
    <row r="14" spans="1:1" x14ac:dyDescent="0.25">
      <c r="A14" s="10" t="s">
        <v>193</v>
      </c>
    </row>
    <row r="15" spans="1:1" x14ac:dyDescent="0.25">
      <c r="A15" s="10" t="s">
        <v>194</v>
      </c>
    </row>
    <row r="16" spans="1:1" x14ac:dyDescent="0.25">
      <c r="A16" s="10" t="s">
        <v>195</v>
      </c>
    </row>
    <row r="17" spans="1:1" x14ac:dyDescent="0.25">
      <c r="A17" s="10" t="s">
        <v>196</v>
      </c>
    </row>
    <row r="18" spans="1:1" x14ac:dyDescent="0.25">
      <c r="A18" s="10" t="s">
        <v>197</v>
      </c>
    </row>
    <row r="19" spans="1:1" x14ac:dyDescent="0.25">
      <c r="A19" s="10" t="s">
        <v>198</v>
      </c>
    </row>
    <row r="20" spans="1:1" x14ac:dyDescent="0.25">
      <c r="A20" s="10" t="s">
        <v>199</v>
      </c>
    </row>
    <row r="21" spans="1:1" x14ac:dyDescent="0.25">
      <c r="A21" s="10" t="s">
        <v>200</v>
      </c>
    </row>
    <row r="22" spans="1:1" x14ac:dyDescent="0.25">
      <c r="A22" s="10" t="s">
        <v>201</v>
      </c>
    </row>
    <row r="23" spans="1:1" x14ac:dyDescent="0.25">
      <c r="A23" s="10" t="s">
        <v>202</v>
      </c>
    </row>
    <row r="24" spans="1:1" x14ac:dyDescent="0.25">
      <c r="A24" s="10" t="s">
        <v>203</v>
      </c>
    </row>
    <row r="25" spans="1:1" x14ac:dyDescent="0.25">
      <c r="A25" s="10" t="s">
        <v>204</v>
      </c>
    </row>
    <row r="26" spans="1:1" x14ac:dyDescent="0.25">
      <c r="A26" s="10" t="s">
        <v>205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>
      <selection activeCell="F21" sqref="F2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0" t="s">
        <v>206</v>
      </c>
    </row>
    <row r="2" spans="1:1" x14ac:dyDescent="0.25">
      <c r="A2" s="10" t="s">
        <v>200</v>
      </c>
    </row>
    <row r="3" spans="1:1" x14ac:dyDescent="0.25">
      <c r="A3" s="10" t="s">
        <v>207</v>
      </c>
    </row>
    <row r="4" spans="1:1" x14ac:dyDescent="0.25">
      <c r="A4" s="10" t="s">
        <v>208</v>
      </c>
    </row>
    <row r="5" spans="1:1" x14ac:dyDescent="0.25">
      <c r="A5" s="10" t="s">
        <v>209</v>
      </c>
    </row>
    <row r="6" spans="1:1" x14ac:dyDescent="0.25">
      <c r="A6" s="10" t="s">
        <v>210</v>
      </c>
    </row>
    <row r="7" spans="1:1" x14ac:dyDescent="0.25">
      <c r="A7" s="10" t="s">
        <v>211</v>
      </c>
    </row>
    <row r="8" spans="1:1" x14ac:dyDescent="0.25">
      <c r="A8" s="10" t="s">
        <v>212</v>
      </c>
    </row>
    <row r="9" spans="1:1" x14ac:dyDescent="0.25">
      <c r="A9" s="10" t="s">
        <v>213</v>
      </c>
    </row>
    <row r="10" spans="1:1" x14ac:dyDescent="0.25">
      <c r="A10" s="10" t="s">
        <v>214</v>
      </c>
    </row>
    <row r="11" spans="1:1" x14ac:dyDescent="0.25">
      <c r="A11" s="10" t="s">
        <v>215</v>
      </c>
    </row>
    <row r="12" spans="1:1" x14ac:dyDescent="0.25">
      <c r="A12" s="10" t="s">
        <v>216</v>
      </c>
    </row>
    <row r="13" spans="1:1" x14ac:dyDescent="0.25">
      <c r="A13" s="10" t="s">
        <v>217</v>
      </c>
    </row>
    <row r="14" spans="1:1" x14ac:dyDescent="0.25">
      <c r="A14" s="10" t="s">
        <v>218</v>
      </c>
    </row>
    <row r="15" spans="1:1" x14ac:dyDescent="0.25">
      <c r="A15" s="10" t="s">
        <v>219</v>
      </c>
    </row>
    <row r="16" spans="1:1" x14ac:dyDescent="0.25">
      <c r="A16" s="10" t="s">
        <v>220</v>
      </c>
    </row>
    <row r="17" spans="1:1" x14ac:dyDescent="0.25">
      <c r="A17" s="10" t="s">
        <v>221</v>
      </c>
    </row>
    <row r="18" spans="1:1" x14ac:dyDescent="0.25">
      <c r="A18" s="10" t="s">
        <v>222</v>
      </c>
    </row>
    <row r="19" spans="1:1" x14ac:dyDescent="0.25">
      <c r="A19" s="10" t="s">
        <v>223</v>
      </c>
    </row>
    <row r="20" spans="1:1" x14ac:dyDescent="0.25">
      <c r="A20" s="10" t="s">
        <v>224</v>
      </c>
    </row>
    <row r="21" spans="1:1" x14ac:dyDescent="0.25">
      <c r="A21" s="10" t="s">
        <v>225</v>
      </c>
    </row>
    <row r="22" spans="1:1" x14ac:dyDescent="0.25">
      <c r="A22" s="10" t="s">
        <v>226</v>
      </c>
    </row>
    <row r="23" spans="1:1" x14ac:dyDescent="0.25">
      <c r="A23" s="10" t="s">
        <v>181</v>
      </c>
    </row>
    <row r="24" spans="1:1" x14ac:dyDescent="0.25">
      <c r="A24" s="10" t="s">
        <v>193</v>
      </c>
    </row>
    <row r="25" spans="1:1" x14ac:dyDescent="0.25">
      <c r="A25" s="10" t="s">
        <v>227</v>
      </c>
    </row>
    <row r="26" spans="1:1" x14ac:dyDescent="0.25">
      <c r="A26" s="10" t="s">
        <v>228</v>
      </c>
    </row>
    <row r="27" spans="1:1" x14ac:dyDescent="0.25">
      <c r="A27" s="10" t="s">
        <v>229</v>
      </c>
    </row>
    <row r="28" spans="1:1" x14ac:dyDescent="0.25">
      <c r="A28" s="10" t="s">
        <v>230</v>
      </c>
    </row>
    <row r="29" spans="1:1" x14ac:dyDescent="0.25">
      <c r="A29" s="10" t="s">
        <v>231</v>
      </c>
    </row>
    <row r="30" spans="1:1" x14ac:dyDescent="0.25">
      <c r="A30" s="10" t="s">
        <v>232</v>
      </c>
    </row>
    <row r="31" spans="1:1" x14ac:dyDescent="0.25">
      <c r="A31" s="10" t="s">
        <v>233</v>
      </c>
    </row>
    <row r="32" spans="1:1" x14ac:dyDescent="0.25">
      <c r="A32" s="10" t="s">
        <v>234</v>
      </c>
    </row>
    <row r="33" spans="1:1" x14ac:dyDescent="0.25">
      <c r="A33" s="10" t="s">
        <v>235</v>
      </c>
    </row>
    <row r="34" spans="1:1" x14ac:dyDescent="0.25">
      <c r="A34" s="10" t="s">
        <v>236</v>
      </c>
    </row>
    <row r="35" spans="1:1" x14ac:dyDescent="0.25">
      <c r="A35" s="10" t="s">
        <v>237</v>
      </c>
    </row>
    <row r="36" spans="1:1" x14ac:dyDescent="0.25">
      <c r="A36" s="10" t="s">
        <v>238</v>
      </c>
    </row>
    <row r="37" spans="1:1" x14ac:dyDescent="0.25">
      <c r="A37" s="10" t="s">
        <v>239</v>
      </c>
    </row>
    <row r="38" spans="1:1" x14ac:dyDescent="0.25">
      <c r="A38" s="10" t="s">
        <v>240</v>
      </c>
    </row>
    <row r="39" spans="1:1" x14ac:dyDescent="0.25">
      <c r="A39" s="10" t="s">
        <v>241</v>
      </c>
    </row>
    <row r="40" spans="1:1" x14ac:dyDescent="0.25">
      <c r="A40" s="10" t="s">
        <v>242</v>
      </c>
    </row>
    <row r="41" spans="1:1" x14ac:dyDescent="0.25">
      <c r="A41" s="10" t="s">
        <v>243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F15" sqref="F15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0" t="s">
        <v>244</v>
      </c>
    </row>
    <row r="2" spans="1:1" x14ac:dyDescent="0.25">
      <c r="A2" s="10" t="s">
        <v>245</v>
      </c>
    </row>
    <row r="3" spans="1:1" x14ac:dyDescent="0.25">
      <c r="A3" s="10" t="s">
        <v>246</v>
      </c>
    </row>
    <row r="4" spans="1:1" x14ac:dyDescent="0.25">
      <c r="A4" s="10" t="s">
        <v>247</v>
      </c>
    </row>
    <row r="5" spans="1:1" x14ac:dyDescent="0.25">
      <c r="A5" s="10" t="s">
        <v>248</v>
      </c>
    </row>
    <row r="6" spans="1:1" x14ac:dyDescent="0.25">
      <c r="A6" s="10" t="s">
        <v>249</v>
      </c>
    </row>
    <row r="7" spans="1:1" x14ac:dyDescent="0.25">
      <c r="A7" s="10" t="s">
        <v>250</v>
      </c>
    </row>
    <row r="8" spans="1:1" x14ac:dyDescent="0.25">
      <c r="A8" s="10" t="s">
        <v>251</v>
      </c>
    </row>
    <row r="9" spans="1:1" x14ac:dyDescent="0.25">
      <c r="A9" s="10" t="s">
        <v>252</v>
      </c>
    </row>
    <row r="10" spans="1:1" x14ac:dyDescent="0.25">
      <c r="A10" s="10" t="s">
        <v>253</v>
      </c>
    </row>
    <row r="11" spans="1:1" x14ac:dyDescent="0.25">
      <c r="A11" s="10" t="s">
        <v>254</v>
      </c>
    </row>
    <row r="12" spans="1:1" x14ac:dyDescent="0.25">
      <c r="A12" s="10" t="s">
        <v>255</v>
      </c>
    </row>
    <row r="13" spans="1:1" x14ac:dyDescent="0.25">
      <c r="A13" s="10" t="s">
        <v>256</v>
      </c>
    </row>
    <row r="14" spans="1:1" x14ac:dyDescent="0.25">
      <c r="A14" s="10" t="s">
        <v>257</v>
      </c>
    </row>
    <row r="15" spans="1:1" x14ac:dyDescent="0.25">
      <c r="A15" s="10" t="s">
        <v>258</v>
      </c>
    </row>
    <row r="16" spans="1:1" x14ac:dyDescent="0.25">
      <c r="A16" s="10" t="s">
        <v>259</v>
      </c>
    </row>
    <row r="17" spans="1:1" x14ac:dyDescent="0.25">
      <c r="A17" s="10" t="s">
        <v>260</v>
      </c>
    </row>
    <row r="18" spans="1:1" x14ac:dyDescent="0.25">
      <c r="A18" s="10" t="s">
        <v>261</v>
      </c>
    </row>
    <row r="19" spans="1:1" x14ac:dyDescent="0.25">
      <c r="A19" s="10" t="s">
        <v>262</v>
      </c>
    </row>
    <row r="20" spans="1:1" x14ac:dyDescent="0.25">
      <c r="A20" s="10" t="s">
        <v>263</v>
      </c>
    </row>
    <row r="21" spans="1:1" x14ac:dyDescent="0.25">
      <c r="A21" s="10" t="s">
        <v>264</v>
      </c>
    </row>
    <row r="22" spans="1:1" x14ac:dyDescent="0.25">
      <c r="A22" s="10" t="s">
        <v>265</v>
      </c>
    </row>
    <row r="23" spans="1:1" x14ac:dyDescent="0.25">
      <c r="A23" s="10" t="s">
        <v>266</v>
      </c>
    </row>
    <row r="24" spans="1:1" x14ac:dyDescent="0.25">
      <c r="A24" s="10" t="s">
        <v>267</v>
      </c>
    </row>
    <row r="25" spans="1:1" x14ac:dyDescent="0.25">
      <c r="A25" s="10" t="s">
        <v>268</v>
      </c>
    </row>
    <row r="26" spans="1:1" x14ac:dyDescent="0.25">
      <c r="A26" s="10" t="s">
        <v>269</v>
      </c>
    </row>
    <row r="27" spans="1:1" x14ac:dyDescent="0.25">
      <c r="A27" s="10" t="s">
        <v>270</v>
      </c>
    </row>
    <row r="28" spans="1:1" x14ac:dyDescent="0.25">
      <c r="A28" s="10" t="s">
        <v>271</v>
      </c>
    </row>
    <row r="29" spans="1:1" x14ac:dyDescent="0.25">
      <c r="A29" s="10" t="s">
        <v>272</v>
      </c>
    </row>
    <row r="30" spans="1:1" x14ac:dyDescent="0.25">
      <c r="A30" s="10" t="s">
        <v>273</v>
      </c>
    </row>
    <row r="31" spans="1:1" x14ac:dyDescent="0.25">
      <c r="A31" s="10" t="s">
        <v>274</v>
      </c>
    </row>
    <row r="32" spans="1:1" x14ac:dyDescent="0.25">
      <c r="A32" s="10" t="s">
        <v>275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F11" sqref="F11"/>
    </sheetView>
  </sheetViews>
  <sheetFormatPr baseColWidth="10" defaultColWidth="9.140625" defaultRowHeight="15" x14ac:dyDescent="0.25"/>
  <cols>
    <col min="1" max="1" width="11.7109375" bestFit="1" customWidth="1"/>
  </cols>
  <sheetData>
    <row r="1" spans="1:1" x14ac:dyDescent="0.25">
      <c r="A1" s="10" t="s">
        <v>276</v>
      </c>
    </row>
    <row r="2" spans="1:1" x14ac:dyDescent="0.25">
      <c r="A2" s="10" t="s">
        <v>277</v>
      </c>
    </row>
    <row r="3" spans="1:1" x14ac:dyDescent="0.25">
      <c r="A3" s="10" t="s">
        <v>278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J17" sqref="J17"/>
    </sheetView>
  </sheetViews>
  <sheetFormatPr baseColWidth="10" defaultColWidth="9.140625" defaultRowHeight="15" x14ac:dyDescent="0.25"/>
  <cols>
    <col min="1" max="1" width="13.28515625" bestFit="1" customWidth="1"/>
  </cols>
  <sheetData>
    <row r="1" spans="1:1" x14ac:dyDescent="0.25">
      <c r="A1" s="10" t="s">
        <v>279</v>
      </c>
    </row>
    <row r="2" spans="1:1" x14ac:dyDescent="0.25">
      <c r="A2" s="10" t="s">
        <v>280</v>
      </c>
    </row>
    <row r="3" spans="1:1" x14ac:dyDescent="0.25">
      <c r="A3" s="10" t="s">
        <v>281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0" t="s">
        <v>282</v>
      </c>
    </row>
    <row r="2" spans="1:1" x14ac:dyDescent="0.25">
      <c r="A2" s="10" t="s">
        <v>283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4"/>
  <sheetViews>
    <sheetView topLeftCell="A3" workbookViewId="0">
      <selection activeCell="G24" sqref="G24"/>
    </sheetView>
  </sheetViews>
  <sheetFormatPr baseColWidth="10" defaultColWidth="9.140625" defaultRowHeight="15" x14ac:dyDescent="0.25"/>
  <cols>
    <col min="1" max="1" width="3.42578125" bestFit="1" customWidth="1"/>
    <col min="2" max="2" width="15" bestFit="1" customWidth="1"/>
    <col min="3" max="3" width="17" bestFit="1" customWidth="1"/>
    <col min="4" max="4" width="19.140625" bestFit="1" customWidth="1"/>
    <col min="5" max="5" width="37.8554687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284</v>
      </c>
      <c r="C2" t="s">
        <v>285</v>
      </c>
      <c r="D2" t="s">
        <v>286</v>
      </c>
      <c r="E2" t="s">
        <v>287</v>
      </c>
      <c r="F2" t="s">
        <v>288</v>
      </c>
    </row>
    <row r="3" spans="1:6" x14ac:dyDescent="0.25">
      <c r="A3" s="1" t="s">
        <v>289</v>
      </c>
      <c r="B3" s="1" t="s">
        <v>290</v>
      </c>
      <c r="C3" s="1" t="s">
        <v>291</v>
      </c>
      <c r="D3" s="1" t="s">
        <v>292</v>
      </c>
      <c r="E3" s="1" t="s">
        <v>293</v>
      </c>
      <c r="F3" s="1" t="s">
        <v>294</v>
      </c>
    </row>
    <row r="4" spans="1:6" x14ac:dyDescent="0.25">
      <c r="A4" s="11">
        <v>1</v>
      </c>
      <c r="B4" s="11" t="s">
        <v>446</v>
      </c>
      <c r="C4" s="11" t="s">
        <v>447</v>
      </c>
      <c r="D4" s="11" t="s">
        <v>444</v>
      </c>
      <c r="E4" s="11" t="s">
        <v>448</v>
      </c>
      <c r="F4" s="11" t="s">
        <v>492</v>
      </c>
    </row>
    <row r="5" spans="1:6" s="2" customFormat="1" x14ac:dyDescent="0.25">
      <c r="A5" s="11">
        <v>1</v>
      </c>
      <c r="B5" s="11" t="s">
        <v>370</v>
      </c>
      <c r="C5" s="11" t="s">
        <v>371</v>
      </c>
      <c r="D5" s="11" t="s">
        <v>372</v>
      </c>
      <c r="E5" s="11" t="s">
        <v>373</v>
      </c>
      <c r="F5" s="11" t="s">
        <v>331</v>
      </c>
    </row>
    <row r="6" spans="1:6" x14ac:dyDescent="0.25">
      <c r="A6" s="11">
        <v>2</v>
      </c>
      <c r="B6" s="12" t="s">
        <v>495</v>
      </c>
      <c r="C6" s="12" t="s">
        <v>496</v>
      </c>
      <c r="D6" s="12" t="s">
        <v>497</v>
      </c>
      <c r="E6" s="12" t="s">
        <v>498</v>
      </c>
      <c r="F6" s="12" t="s">
        <v>499</v>
      </c>
    </row>
    <row r="7" spans="1:6" x14ac:dyDescent="0.25">
      <c r="A7" s="11">
        <v>2</v>
      </c>
      <c r="B7" s="12" t="s">
        <v>500</v>
      </c>
      <c r="C7" s="12" t="s">
        <v>501</v>
      </c>
      <c r="D7" s="12" t="s">
        <v>501</v>
      </c>
      <c r="E7" s="12" t="s">
        <v>502</v>
      </c>
      <c r="F7" s="12" t="s">
        <v>503</v>
      </c>
    </row>
    <row r="8" spans="1:6" x14ac:dyDescent="0.25">
      <c r="A8" s="11">
        <v>3</v>
      </c>
      <c r="B8" s="12" t="s">
        <v>473</v>
      </c>
      <c r="C8" s="12" t="s">
        <v>344</v>
      </c>
      <c r="D8" s="12" t="s">
        <v>413</v>
      </c>
      <c r="E8" s="12" t="s">
        <v>472</v>
      </c>
      <c r="F8" s="11" t="s">
        <v>482</v>
      </c>
    </row>
    <row r="9" spans="1:6" x14ac:dyDescent="0.25">
      <c r="A9" s="11">
        <v>3</v>
      </c>
      <c r="B9" s="12" t="s">
        <v>439</v>
      </c>
      <c r="C9" s="12" t="s">
        <v>478</v>
      </c>
      <c r="D9" s="12" t="s">
        <v>479</v>
      </c>
      <c r="E9" s="12" t="s">
        <v>480</v>
      </c>
      <c r="F9" s="11" t="s">
        <v>481</v>
      </c>
    </row>
    <row r="10" spans="1:6" s="2" customFormat="1" x14ac:dyDescent="0.25">
      <c r="A10" s="11">
        <v>4</v>
      </c>
      <c r="B10" s="12" t="s">
        <v>515</v>
      </c>
      <c r="C10" s="12" t="s">
        <v>516</v>
      </c>
      <c r="D10" s="12" t="s">
        <v>517</v>
      </c>
      <c r="E10" s="12" t="s">
        <v>451</v>
      </c>
      <c r="F10" s="12" t="s">
        <v>493</v>
      </c>
    </row>
    <row r="11" spans="1:6" s="2" customFormat="1" x14ac:dyDescent="0.25">
      <c r="A11" s="11">
        <v>5</v>
      </c>
      <c r="B11" s="11" t="s">
        <v>476</v>
      </c>
      <c r="C11" s="11" t="s">
        <v>477</v>
      </c>
      <c r="D11" s="11" t="s">
        <v>344</v>
      </c>
      <c r="E11" s="12" t="s">
        <v>345</v>
      </c>
      <c r="F11" s="11" t="s">
        <v>494</v>
      </c>
    </row>
    <row r="12" spans="1:6" s="3" customFormat="1" x14ac:dyDescent="0.25">
      <c r="A12" s="11">
        <v>5</v>
      </c>
      <c r="B12" s="11" t="s">
        <v>469</v>
      </c>
      <c r="C12" s="11" t="s">
        <v>470</v>
      </c>
      <c r="D12" s="11" t="s">
        <v>471</v>
      </c>
      <c r="E12" s="11" t="s">
        <v>354</v>
      </c>
      <c r="F12" s="11" t="s">
        <v>355</v>
      </c>
    </row>
    <row r="13" spans="1:6" s="3" customFormat="1" x14ac:dyDescent="0.25">
      <c r="A13" s="11">
        <v>6</v>
      </c>
      <c r="B13" s="12" t="s">
        <v>484</v>
      </c>
      <c r="C13" s="12" t="s">
        <v>485</v>
      </c>
      <c r="D13" s="12" t="s">
        <v>486</v>
      </c>
      <c r="E13" s="12" t="s">
        <v>483</v>
      </c>
      <c r="F13" s="12" t="s">
        <v>487</v>
      </c>
    </row>
    <row r="14" spans="1:6" s="3" customFormat="1" x14ac:dyDescent="0.25">
      <c r="A14" s="11">
        <v>6</v>
      </c>
      <c r="B14" s="12" t="s">
        <v>489</v>
      </c>
      <c r="C14" s="12" t="s">
        <v>490</v>
      </c>
      <c r="D14" s="12" t="s">
        <v>491</v>
      </c>
      <c r="E14" s="12" t="s">
        <v>449</v>
      </c>
      <c r="F14" s="11" t="s">
        <v>488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9"/>
  <sheetViews>
    <sheetView topLeftCell="A3" workbookViewId="0">
      <selection activeCell="F15" sqref="F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2.85546875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</row>
    <row r="3" spans="1:6" ht="30" x14ac:dyDescent="0.25">
      <c r="A3" s="1" t="s">
        <v>289</v>
      </c>
      <c r="B3" s="1" t="s">
        <v>290</v>
      </c>
      <c r="C3" s="1" t="s">
        <v>291</v>
      </c>
      <c r="D3" s="1" t="s">
        <v>292</v>
      </c>
      <c r="E3" s="1" t="s">
        <v>300</v>
      </c>
      <c r="F3" s="1" t="s">
        <v>301</v>
      </c>
    </row>
    <row r="4" spans="1:6" x14ac:dyDescent="0.25">
      <c r="A4" s="7">
        <v>1</v>
      </c>
      <c r="B4" s="7" t="s">
        <v>370</v>
      </c>
      <c r="C4" s="7" t="s">
        <v>371</v>
      </c>
      <c r="D4" s="7" t="s">
        <v>372</v>
      </c>
      <c r="E4" s="7" t="s">
        <v>373</v>
      </c>
      <c r="F4" s="7" t="s">
        <v>331</v>
      </c>
    </row>
    <row r="5" spans="1:6" s="3" customFormat="1" x14ac:dyDescent="0.25">
      <c r="A5" s="7">
        <v>2</v>
      </c>
      <c r="B5" s="8" t="s">
        <v>495</v>
      </c>
      <c r="C5" s="8" t="s">
        <v>496</v>
      </c>
      <c r="D5" s="8" t="s">
        <v>497</v>
      </c>
      <c r="E5" s="8" t="s">
        <v>498</v>
      </c>
      <c r="F5" s="8" t="s">
        <v>499</v>
      </c>
    </row>
    <row r="6" spans="1:6" s="3" customFormat="1" x14ac:dyDescent="0.25">
      <c r="A6" s="7">
        <v>3</v>
      </c>
      <c r="B6" s="8" t="s">
        <v>473</v>
      </c>
      <c r="C6" s="8" t="s">
        <v>344</v>
      </c>
      <c r="D6" s="8" t="s">
        <v>413</v>
      </c>
      <c r="E6" s="8" t="s">
        <v>472</v>
      </c>
      <c r="F6" s="7" t="s">
        <v>482</v>
      </c>
    </row>
    <row r="7" spans="1:6" s="2" customFormat="1" x14ac:dyDescent="0.25">
      <c r="A7" s="7">
        <v>4</v>
      </c>
      <c r="B7" s="8" t="s">
        <v>467</v>
      </c>
      <c r="C7" s="8" t="s">
        <v>433</v>
      </c>
      <c r="D7" s="8" t="s">
        <v>468</v>
      </c>
      <c r="E7" s="8" t="s">
        <v>451</v>
      </c>
      <c r="F7" s="8" t="s">
        <v>493</v>
      </c>
    </row>
    <row r="8" spans="1:6" s="3" customFormat="1" x14ac:dyDescent="0.25">
      <c r="A8" s="7">
        <v>5</v>
      </c>
      <c r="B8" s="7" t="s">
        <v>458</v>
      </c>
      <c r="C8" s="7" t="s">
        <v>433</v>
      </c>
      <c r="D8" s="7" t="s">
        <v>459</v>
      </c>
      <c r="E8" s="8" t="s">
        <v>345</v>
      </c>
      <c r="F8" s="7" t="s">
        <v>494</v>
      </c>
    </row>
    <row r="9" spans="1:6" s="3" customFormat="1" x14ac:dyDescent="0.25">
      <c r="A9" s="7">
        <v>5</v>
      </c>
      <c r="B9" s="7" t="s">
        <v>469</v>
      </c>
      <c r="C9" s="7" t="s">
        <v>470</v>
      </c>
      <c r="D9" s="7" t="s">
        <v>471</v>
      </c>
      <c r="E9" s="7" t="s">
        <v>354</v>
      </c>
      <c r="F9" s="7" t="s">
        <v>355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1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5.140625" bestFit="1" customWidth="1"/>
    <col min="3" max="3" width="17" bestFit="1" customWidth="1"/>
    <col min="4" max="4" width="19.140625" bestFit="1" customWidth="1"/>
    <col min="5" max="5" width="38.14062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x14ac:dyDescent="0.25">
      <c r="A3" s="1" t="s">
        <v>289</v>
      </c>
      <c r="B3" s="1" t="s">
        <v>290</v>
      </c>
      <c r="C3" s="1" t="s">
        <v>291</v>
      </c>
      <c r="D3" s="1" t="s">
        <v>292</v>
      </c>
      <c r="E3" s="1" t="s">
        <v>300</v>
      </c>
      <c r="F3" s="1" t="s">
        <v>307</v>
      </c>
    </row>
    <row r="4" spans="1:6" x14ac:dyDescent="0.25">
      <c r="A4" s="7">
        <v>1</v>
      </c>
      <c r="B4" s="7" t="s">
        <v>370</v>
      </c>
      <c r="C4" s="7" t="s">
        <v>371</v>
      </c>
      <c r="D4" s="7" t="s">
        <v>372</v>
      </c>
      <c r="E4" s="7" t="s">
        <v>373</v>
      </c>
      <c r="F4" s="7" t="s">
        <v>331</v>
      </c>
    </row>
    <row r="5" spans="1:6" s="3" customFormat="1" x14ac:dyDescent="0.25">
      <c r="A5" s="7">
        <v>2</v>
      </c>
      <c r="B5" s="8" t="s">
        <v>473</v>
      </c>
      <c r="C5" s="8" t="s">
        <v>344</v>
      </c>
      <c r="D5" s="8" t="s">
        <v>413</v>
      </c>
      <c r="E5" s="8" t="s">
        <v>472</v>
      </c>
      <c r="F5" s="7" t="s">
        <v>482</v>
      </c>
    </row>
    <row r="6" spans="1:6" s="3" customFormat="1" x14ac:dyDescent="0.25">
      <c r="A6" s="7">
        <v>3</v>
      </c>
      <c r="B6" s="8" t="s">
        <v>467</v>
      </c>
      <c r="C6" s="8" t="s">
        <v>433</v>
      </c>
      <c r="D6" s="8" t="s">
        <v>468</v>
      </c>
      <c r="E6" s="8" t="s">
        <v>451</v>
      </c>
      <c r="F6" s="8" t="s">
        <v>493</v>
      </c>
    </row>
    <row r="7" spans="1:6" x14ac:dyDescent="0.25">
      <c r="A7" s="7">
        <v>4</v>
      </c>
      <c r="B7" s="7" t="s">
        <v>458</v>
      </c>
      <c r="C7" s="7" t="s">
        <v>433</v>
      </c>
      <c r="D7" s="7" t="s">
        <v>459</v>
      </c>
      <c r="E7" s="8" t="s">
        <v>345</v>
      </c>
      <c r="F7" s="7" t="s">
        <v>494</v>
      </c>
    </row>
    <row r="8" spans="1:6" x14ac:dyDescent="0.25">
      <c r="A8" s="7">
        <v>4</v>
      </c>
      <c r="B8" s="7" t="s">
        <v>460</v>
      </c>
      <c r="C8" s="7" t="s">
        <v>461</v>
      </c>
      <c r="D8" s="7" t="s">
        <v>462</v>
      </c>
      <c r="E8" s="7" t="s">
        <v>354</v>
      </c>
      <c r="F8" s="7" t="s">
        <v>355</v>
      </c>
    </row>
    <row r="9" spans="1:6" x14ac:dyDescent="0.25">
      <c r="A9" s="7">
        <v>4</v>
      </c>
      <c r="B9" s="7" t="s">
        <v>463</v>
      </c>
      <c r="C9" s="7" t="s">
        <v>464</v>
      </c>
      <c r="D9" s="7" t="s">
        <v>465</v>
      </c>
      <c r="E9" s="7" t="s">
        <v>466</v>
      </c>
      <c r="F9" s="7" t="s">
        <v>505</v>
      </c>
    </row>
    <row r="10" spans="1:6" s="2" customFormat="1" x14ac:dyDescent="0.25">
      <c r="A10" s="7">
        <v>5</v>
      </c>
      <c r="B10" s="7" t="s">
        <v>452</v>
      </c>
      <c r="C10" s="7" t="s">
        <v>453</v>
      </c>
      <c r="D10" s="7" t="s">
        <v>454</v>
      </c>
      <c r="E10" s="7" t="s">
        <v>449</v>
      </c>
      <c r="F10" s="7" t="s">
        <v>488</v>
      </c>
    </row>
    <row r="11" spans="1:6" x14ac:dyDescent="0.25">
      <c r="A11" s="7">
        <v>5</v>
      </c>
      <c r="B11" s="7" t="s">
        <v>455</v>
      </c>
      <c r="C11" s="7" t="s">
        <v>456</v>
      </c>
      <c r="D11" s="7" t="s">
        <v>457</v>
      </c>
      <c r="E11" s="7" t="s">
        <v>450</v>
      </c>
      <c r="F11" s="7" t="s">
        <v>504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59"/>
  <sheetViews>
    <sheetView topLeftCell="A3" workbookViewId="0">
      <selection activeCell="G27" sqref="G27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</row>
    <row r="3" spans="1:6" ht="30" x14ac:dyDescent="0.25">
      <c r="A3" s="1" t="s">
        <v>289</v>
      </c>
      <c r="B3" s="1" t="s">
        <v>313</v>
      </c>
      <c r="C3" s="1" t="s">
        <v>314</v>
      </c>
      <c r="D3" s="1" t="s">
        <v>315</v>
      </c>
      <c r="E3" s="1" t="s">
        <v>316</v>
      </c>
      <c r="F3" s="1" t="s">
        <v>317</v>
      </c>
    </row>
    <row r="4" spans="1:6" s="2" customFormat="1" x14ac:dyDescent="0.25">
      <c r="A4" s="7">
        <v>1</v>
      </c>
      <c r="B4" s="14" t="s">
        <v>374</v>
      </c>
      <c r="C4" s="8" t="s">
        <v>375</v>
      </c>
      <c r="D4" s="8" t="s">
        <v>376</v>
      </c>
      <c r="E4" s="7" t="s">
        <v>377</v>
      </c>
      <c r="F4" s="15" t="s">
        <v>378</v>
      </c>
    </row>
    <row r="5" spans="1:6" s="2" customFormat="1" x14ac:dyDescent="0.25">
      <c r="A5" s="15">
        <v>1</v>
      </c>
      <c r="B5" s="15" t="s">
        <v>379</v>
      </c>
      <c r="C5" s="15" t="s">
        <v>380</v>
      </c>
      <c r="D5" s="15" t="s">
        <v>381</v>
      </c>
      <c r="E5" s="15" t="s">
        <v>382</v>
      </c>
      <c r="F5" s="15" t="s">
        <v>383</v>
      </c>
    </row>
    <row r="6" spans="1:6" s="2" customFormat="1" x14ac:dyDescent="0.25">
      <c r="A6" s="15">
        <v>1</v>
      </c>
      <c r="B6" s="16" t="s">
        <v>384</v>
      </c>
      <c r="C6" s="16" t="s">
        <v>385</v>
      </c>
      <c r="D6" s="16" t="s">
        <v>386</v>
      </c>
      <c r="E6" s="16" t="s">
        <v>387</v>
      </c>
      <c r="F6" s="16" t="s">
        <v>388</v>
      </c>
    </row>
    <row r="7" spans="1:6" s="2" customFormat="1" x14ac:dyDescent="0.25">
      <c r="A7" s="15">
        <v>1</v>
      </c>
      <c r="B7" s="15" t="s">
        <v>389</v>
      </c>
      <c r="C7" s="15" t="s">
        <v>390</v>
      </c>
      <c r="D7" s="15" t="s">
        <v>391</v>
      </c>
      <c r="E7" s="15" t="s">
        <v>392</v>
      </c>
      <c r="F7" s="15" t="s">
        <v>388</v>
      </c>
    </row>
    <row r="8" spans="1:6" s="2" customFormat="1" x14ac:dyDescent="0.25">
      <c r="A8" s="15">
        <v>1</v>
      </c>
      <c r="B8" s="15" t="s">
        <v>398</v>
      </c>
      <c r="C8" s="15" t="s">
        <v>399</v>
      </c>
      <c r="D8" s="15" t="s">
        <v>400</v>
      </c>
      <c r="E8" s="15" t="s">
        <v>401</v>
      </c>
      <c r="F8" s="15" t="s">
        <v>388</v>
      </c>
    </row>
    <row r="9" spans="1:6" s="2" customFormat="1" x14ac:dyDescent="0.25">
      <c r="A9" s="7">
        <v>1</v>
      </c>
      <c r="B9" s="14" t="s">
        <v>393</v>
      </c>
      <c r="C9" s="14" t="s">
        <v>394</v>
      </c>
      <c r="D9" s="14" t="s">
        <v>395</v>
      </c>
      <c r="E9" s="14" t="s">
        <v>396</v>
      </c>
      <c r="F9" s="14" t="s">
        <v>397</v>
      </c>
    </row>
    <row r="10" spans="1:6" s="2" customFormat="1" x14ac:dyDescent="0.25">
      <c r="A10" s="7">
        <v>1</v>
      </c>
      <c r="B10" s="7" t="s">
        <v>402</v>
      </c>
      <c r="C10" s="7" t="s">
        <v>403</v>
      </c>
      <c r="D10" s="7" t="s">
        <v>404</v>
      </c>
      <c r="E10" s="7" t="s">
        <v>405</v>
      </c>
      <c r="F10" s="14" t="s">
        <v>406</v>
      </c>
    </row>
    <row r="11" spans="1:6" s="2" customFormat="1" x14ac:dyDescent="0.25">
      <c r="A11" s="15">
        <v>1</v>
      </c>
      <c r="B11" s="15" t="s">
        <v>407</v>
      </c>
      <c r="C11" s="15" t="s">
        <v>408</v>
      </c>
      <c r="D11" s="15" t="s">
        <v>409</v>
      </c>
      <c r="E11" s="15" t="s">
        <v>410</v>
      </c>
      <c r="F11" s="15" t="s">
        <v>406</v>
      </c>
    </row>
    <row r="12" spans="1:6" x14ac:dyDescent="0.25">
      <c r="A12" s="7">
        <v>1</v>
      </c>
      <c r="B12" s="7" t="s">
        <v>411</v>
      </c>
      <c r="C12" s="7" t="s">
        <v>412</v>
      </c>
      <c r="D12" s="7" t="s">
        <v>413</v>
      </c>
      <c r="E12" s="7" t="s">
        <v>475</v>
      </c>
      <c r="F12" s="15" t="s">
        <v>414</v>
      </c>
    </row>
    <row r="13" spans="1:6" s="2" customFormat="1" x14ac:dyDescent="0.25">
      <c r="A13" s="7">
        <v>2</v>
      </c>
      <c r="B13" s="14" t="s">
        <v>374</v>
      </c>
      <c r="C13" s="8" t="s">
        <v>375</v>
      </c>
      <c r="D13" s="8" t="s">
        <v>376</v>
      </c>
      <c r="E13" s="7" t="s">
        <v>377</v>
      </c>
      <c r="F13" s="15" t="s">
        <v>378</v>
      </c>
    </row>
    <row r="14" spans="1:6" s="2" customFormat="1" x14ac:dyDescent="0.25">
      <c r="A14" s="15">
        <v>2</v>
      </c>
      <c r="B14" s="15" t="s">
        <v>379</v>
      </c>
      <c r="C14" s="15" t="s">
        <v>380</v>
      </c>
      <c r="D14" s="15" t="s">
        <v>381</v>
      </c>
      <c r="E14" s="15" t="s">
        <v>382</v>
      </c>
      <c r="F14" s="15" t="s">
        <v>383</v>
      </c>
    </row>
    <row r="15" spans="1:6" s="2" customFormat="1" x14ac:dyDescent="0.25">
      <c r="A15" s="15">
        <v>2</v>
      </c>
      <c r="B15" s="16" t="s">
        <v>384</v>
      </c>
      <c r="C15" s="16" t="s">
        <v>385</v>
      </c>
      <c r="D15" s="16" t="s">
        <v>386</v>
      </c>
      <c r="E15" s="16" t="s">
        <v>387</v>
      </c>
      <c r="F15" s="16" t="s">
        <v>388</v>
      </c>
    </row>
    <row r="16" spans="1:6" s="2" customFormat="1" x14ac:dyDescent="0.25">
      <c r="A16" s="15">
        <v>2</v>
      </c>
      <c r="B16" s="15" t="s">
        <v>398</v>
      </c>
      <c r="C16" s="15" t="s">
        <v>399</v>
      </c>
      <c r="D16" s="15" t="s">
        <v>400</v>
      </c>
      <c r="E16" s="15" t="s">
        <v>401</v>
      </c>
      <c r="F16" s="15" t="s">
        <v>388</v>
      </c>
    </row>
    <row r="17" spans="1:6" s="2" customFormat="1" x14ac:dyDescent="0.25">
      <c r="A17" s="7">
        <v>2</v>
      </c>
      <c r="B17" s="14" t="s">
        <v>393</v>
      </c>
      <c r="C17" s="14" t="s">
        <v>394</v>
      </c>
      <c r="D17" s="14" t="s">
        <v>395</v>
      </c>
      <c r="E17" s="14" t="s">
        <v>396</v>
      </c>
      <c r="F17" s="14" t="s">
        <v>397</v>
      </c>
    </row>
    <row r="18" spans="1:6" s="2" customFormat="1" x14ac:dyDescent="0.25">
      <c r="A18" s="15">
        <v>2</v>
      </c>
      <c r="B18" s="17" t="s">
        <v>415</v>
      </c>
      <c r="C18" s="15" t="s">
        <v>416</v>
      </c>
      <c r="D18" s="15" t="s">
        <v>417</v>
      </c>
      <c r="E18" s="15" t="s">
        <v>418</v>
      </c>
      <c r="F18" s="14" t="s">
        <v>406</v>
      </c>
    </row>
    <row r="19" spans="1:6" s="2" customFormat="1" x14ac:dyDescent="0.25">
      <c r="A19" s="15">
        <v>2</v>
      </c>
      <c r="B19" s="15" t="s">
        <v>407</v>
      </c>
      <c r="C19" s="15" t="s">
        <v>408</v>
      </c>
      <c r="D19" s="15" t="s">
        <v>409</v>
      </c>
      <c r="E19" s="15" t="s">
        <v>410</v>
      </c>
      <c r="F19" s="15" t="s">
        <v>406</v>
      </c>
    </row>
    <row r="20" spans="1:6" s="2" customFormat="1" x14ac:dyDescent="0.25">
      <c r="A20" s="7">
        <v>2</v>
      </c>
      <c r="B20" s="7" t="s">
        <v>411</v>
      </c>
      <c r="C20" s="7" t="s">
        <v>412</v>
      </c>
      <c r="D20" s="7" t="s">
        <v>413</v>
      </c>
      <c r="E20" s="7" t="s">
        <v>475</v>
      </c>
      <c r="F20" s="15" t="s">
        <v>414</v>
      </c>
    </row>
    <row r="21" spans="1:6" s="2" customFormat="1" x14ac:dyDescent="0.25">
      <c r="A21" s="15">
        <v>3</v>
      </c>
      <c r="B21" s="15" t="s">
        <v>398</v>
      </c>
      <c r="C21" s="15" t="s">
        <v>399</v>
      </c>
      <c r="D21" s="15" t="s">
        <v>400</v>
      </c>
      <c r="E21" s="15" t="s">
        <v>401</v>
      </c>
      <c r="F21" s="15" t="s">
        <v>378</v>
      </c>
    </row>
    <row r="22" spans="1:6" s="2" customFormat="1" x14ac:dyDescent="0.25">
      <c r="A22" s="15">
        <v>3</v>
      </c>
      <c r="B22" s="15" t="s">
        <v>379</v>
      </c>
      <c r="C22" s="15" t="s">
        <v>380</v>
      </c>
      <c r="D22" s="15" t="s">
        <v>381</v>
      </c>
      <c r="E22" s="15" t="s">
        <v>382</v>
      </c>
      <c r="F22" s="15" t="s">
        <v>383</v>
      </c>
    </row>
    <row r="23" spans="1:6" s="2" customFormat="1" x14ac:dyDescent="0.25">
      <c r="A23" s="15">
        <v>3</v>
      </c>
      <c r="B23" s="16" t="s">
        <v>419</v>
      </c>
      <c r="C23" s="16" t="s">
        <v>420</v>
      </c>
      <c r="D23" s="16" t="s">
        <v>421</v>
      </c>
      <c r="E23" s="16" t="s">
        <v>474</v>
      </c>
      <c r="F23" s="16" t="s">
        <v>388</v>
      </c>
    </row>
    <row r="24" spans="1:6" s="2" customFormat="1" x14ac:dyDescent="0.25">
      <c r="A24" s="15">
        <v>3</v>
      </c>
      <c r="B24" s="15" t="s">
        <v>389</v>
      </c>
      <c r="C24" s="15" t="s">
        <v>390</v>
      </c>
      <c r="D24" s="15" t="s">
        <v>391</v>
      </c>
      <c r="E24" s="15" t="s">
        <v>392</v>
      </c>
      <c r="F24" s="15" t="s">
        <v>388</v>
      </c>
    </row>
    <row r="25" spans="1:6" s="2" customFormat="1" x14ac:dyDescent="0.25">
      <c r="A25" s="15">
        <v>3</v>
      </c>
      <c r="B25" s="17" t="s">
        <v>422</v>
      </c>
      <c r="C25" s="15" t="s">
        <v>423</v>
      </c>
      <c r="D25" s="15" t="s">
        <v>424</v>
      </c>
      <c r="E25" s="14" t="s">
        <v>425</v>
      </c>
      <c r="F25" s="14" t="s">
        <v>414</v>
      </c>
    </row>
    <row r="26" spans="1:6" s="2" customFormat="1" x14ac:dyDescent="0.25">
      <c r="A26" s="7">
        <v>3</v>
      </c>
      <c r="B26" s="14" t="s">
        <v>393</v>
      </c>
      <c r="C26" s="14" t="s">
        <v>394</v>
      </c>
      <c r="D26" s="14" t="s">
        <v>395</v>
      </c>
      <c r="E26" s="14" t="s">
        <v>396</v>
      </c>
      <c r="F26" s="14" t="s">
        <v>397</v>
      </c>
    </row>
    <row r="27" spans="1:6" s="2" customFormat="1" x14ac:dyDescent="0.25">
      <c r="A27" s="7">
        <v>3</v>
      </c>
      <c r="B27" s="14" t="s">
        <v>426</v>
      </c>
      <c r="C27" s="7" t="s">
        <v>427</v>
      </c>
      <c r="D27" s="7" t="s">
        <v>428</v>
      </c>
      <c r="E27" s="8" t="s">
        <v>429</v>
      </c>
      <c r="F27" s="15" t="s">
        <v>406</v>
      </c>
    </row>
    <row r="28" spans="1:6" s="2" customFormat="1" x14ac:dyDescent="0.25">
      <c r="A28" s="15">
        <v>3</v>
      </c>
      <c r="B28" s="15" t="s">
        <v>407</v>
      </c>
      <c r="C28" s="15" t="s">
        <v>408</v>
      </c>
      <c r="D28" s="15" t="s">
        <v>409</v>
      </c>
      <c r="E28" s="15" t="s">
        <v>410</v>
      </c>
      <c r="F28" s="15" t="s">
        <v>406</v>
      </c>
    </row>
    <row r="29" spans="1:6" s="2" customFormat="1" x14ac:dyDescent="0.25">
      <c r="A29" s="7">
        <v>4</v>
      </c>
      <c r="B29" s="14" t="s">
        <v>374</v>
      </c>
      <c r="C29" s="8" t="s">
        <v>375</v>
      </c>
      <c r="D29" s="8" t="s">
        <v>376</v>
      </c>
      <c r="E29" s="7" t="s">
        <v>377</v>
      </c>
      <c r="F29" s="15" t="s">
        <v>378</v>
      </c>
    </row>
    <row r="30" spans="1:6" s="2" customFormat="1" x14ac:dyDescent="0.25">
      <c r="A30" s="15">
        <v>4</v>
      </c>
      <c r="B30" s="15" t="s">
        <v>379</v>
      </c>
      <c r="C30" s="15" t="s">
        <v>380</v>
      </c>
      <c r="D30" s="15" t="s">
        <v>381</v>
      </c>
      <c r="E30" s="15" t="s">
        <v>382</v>
      </c>
      <c r="F30" s="15" t="s">
        <v>383</v>
      </c>
    </row>
    <row r="31" spans="1:6" s="2" customFormat="1" x14ac:dyDescent="0.25">
      <c r="A31" s="15">
        <v>4</v>
      </c>
      <c r="B31" s="16" t="s">
        <v>419</v>
      </c>
      <c r="C31" s="16" t="s">
        <v>420</v>
      </c>
      <c r="D31" s="16" t="s">
        <v>421</v>
      </c>
      <c r="E31" s="16" t="s">
        <v>474</v>
      </c>
      <c r="F31" s="16" t="s">
        <v>388</v>
      </c>
    </row>
    <row r="32" spans="1:6" s="2" customFormat="1" x14ac:dyDescent="0.25">
      <c r="A32" s="15">
        <v>4</v>
      </c>
      <c r="B32" s="15" t="s">
        <v>389</v>
      </c>
      <c r="C32" s="15" t="s">
        <v>390</v>
      </c>
      <c r="D32" s="15" t="s">
        <v>391</v>
      </c>
      <c r="E32" s="15" t="s">
        <v>392</v>
      </c>
      <c r="F32" s="15" t="s">
        <v>388</v>
      </c>
    </row>
    <row r="33" spans="1:6" s="2" customFormat="1" x14ac:dyDescent="0.25">
      <c r="A33" s="15">
        <v>4</v>
      </c>
      <c r="B33" s="15" t="s">
        <v>398</v>
      </c>
      <c r="C33" s="15" t="s">
        <v>399</v>
      </c>
      <c r="D33" s="15" t="s">
        <v>400</v>
      </c>
      <c r="E33" s="15" t="s">
        <v>401</v>
      </c>
      <c r="F33" s="15" t="s">
        <v>388</v>
      </c>
    </row>
    <row r="34" spans="1:6" s="2" customFormat="1" x14ac:dyDescent="0.25">
      <c r="A34" s="7">
        <v>4</v>
      </c>
      <c r="B34" s="14" t="s">
        <v>393</v>
      </c>
      <c r="C34" s="14" t="s">
        <v>394</v>
      </c>
      <c r="D34" s="14" t="s">
        <v>395</v>
      </c>
      <c r="E34" s="14" t="s">
        <v>396</v>
      </c>
      <c r="F34" s="14" t="s">
        <v>397</v>
      </c>
    </row>
    <row r="35" spans="1:6" s="2" customFormat="1" x14ac:dyDescent="0.25">
      <c r="A35" s="7">
        <v>4</v>
      </c>
      <c r="B35" s="14" t="s">
        <v>430</v>
      </c>
      <c r="C35" s="14" t="s">
        <v>431</v>
      </c>
      <c r="D35" s="7" t="s">
        <v>245</v>
      </c>
      <c r="E35" s="14" t="s">
        <v>425</v>
      </c>
      <c r="F35" s="14" t="s">
        <v>406</v>
      </c>
    </row>
    <row r="36" spans="1:6" s="2" customFormat="1" x14ac:dyDescent="0.25">
      <c r="A36" s="15">
        <v>4</v>
      </c>
      <c r="B36" s="15" t="s">
        <v>407</v>
      </c>
      <c r="C36" s="15" t="s">
        <v>408</v>
      </c>
      <c r="D36" s="15" t="s">
        <v>409</v>
      </c>
      <c r="E36" s="15" t="s">
        <v>410</v>
      </c>
      <c r="F36" s="15" t="s">
        <v>406</v>
      </c>
    </row>
    <row r="37" spans="1:6" s="2" customFormat="1" x14ac:dyDescent="0.25">
      <c r="A37" s="15">
        <v>4</v>
      </c>
      <c r="B37" s="17" t="s">
        <v>422</v>
      </c>
      <c r="C37" s="15" t="s">
        <v>423</v>
      </c>
      <c r="D37" s="15" t="s">
        <v>424</v>
      </c>
      <c r="E37" s="14" t="s">
        <v>425</v>
      </c>
      <c r="F37" s="14" t="s">
        <v>414</v>
      </c>
    </row>
    <row r="38" spans="1:6" s="2" customFormat="1" x14ac:dyDescent="0.25">
      <c r="A38" s="7">
        <v>5</v>
      </c>
      <c r="B38" s="14" t="s">
        <v>374</v>
      </c>
      <c r="C38" s="8" t="s">
        <v>375</v>
      </c>
      <c r="D38" s="8" t="s">
        <v>376</v>
      </c>
      <c r="E38" s="7" t="s">
        <v>377</v>
      </c>
      <c r="F38" s="15" t="s">
        <v>378</v>
      </c>
    </row>
    <row r="39" spans="1:6" s="2" customFormat="1" x14ac:dyDescent="0.25">
      <c r="A39" s="15">
        <v>5</v>
      </c>
      <c r="B39" s="15" t="s">
        <v>379</v>
      </c>
      <c r="C39" s="15" t="s">
        <v>380</v>
      </c>
      <c r="D39" s="15" t="s">
        <v>381</v>
      </c>
      <c r="E39" s="15" t="s">
        <v>382</v>
      </c>
      <c r="F39" s="15" t="s">
        <v>383</v>
      </c>
    </row>
    <row r="40" spans="1:6" s="2" customFormat="1" x14ac:dyDescent="0.25">
      <c r="A40" s="15">
        <v>5</v>
      </c>
      <c r="B40" s="16" t="s">
        <v>419</v>
      </c>
      <c r="C40" s="16" t="s">
        <v>420</v>
      </c>
      <c r="D40" s="16" t="s">
        <v>421</v>
      </c>
      <c r="E40" s="16" t="s">
        <v>474</v>
      </c>
      <c r="F40" s="16" t="s">
        <v>388</v>
      </c>
    </row>
    <row r="41" spans="1:6" s="2" customFormat="1" x14ac:dyDescent="0.25">
      <c r="A41" s="15">
        <v>5</v>
      </c>
      <c r="B41" s="15" t="s">
        <v>389</v>
      </c>
      <c r="C41" s="15" t="s">
        <v>390</v>
      </c>
      <c r="D41" s="15" t="s">
        <v>391</v>
      </c>
      <c r="E41" s="15" t="s">
        <v>392</v>
      </c>
      <c r="F41" s="15" t="s">
        <v>388</v>
      </c>
    </row>
    <row r="42" spans="1:6" s="2" customFormat="1" x14ac:dyDescent="0.25">
      <c r="A42" s="15">
        <v>5</v>
      </c>
      <c r="B42" s="15" t="s">
        <v>398</v>
      </c>
      <c r="C42" s="15" t="s">
        <v>399</v>
      </c>
      <c r="D42" s="15" t="s">
        <v>400</v>
      </c>
      <c r="E42" s="15" t="s">
        <v>401</v>
      </c>
      <c r="F42" s="15" t="s">
        <v>388</v>
      </c>
    </row>
    <row r="43" spans="1:6" s="2" customFormat="1" x14ac:dyDescent="0.25">
      <c r="A43" s="7">
        <v>5</v>
      </c>
      <c r="B43" s="14" t="s">
        <v>393</v>
      </c>
      <c r="C43" s="14" t="s">
        <v>394</v>
      </c>
      <c r="D43" s="14" t="s">
        <v>395</v>
      </c>
      <c r="E43" s="14" t="s">
        <v>396</v>
      </c>
      <c r="F43" s="14" t="s">
        <v>397</v>
      </c>
    </row>
    <row r="44" spans="1:6" s="2" customFormat="1" x14ac:dyDescent="0.25">
      <c r="A44" s="15">
        <v>5</v>
      </c>
      <c r="B44" s="15" t="s">
        <v>443</v>
      </c>
      <c r="C44" s="15" t="s">
        <v>444</v>
      </c>
      <c r="D44" s="15" t="s">
        <v>408</v>
      </c>
      <c r="E44" s="15" t="s">
        <v>445</v>
      </c>
      <c r="F44" s="15" t="s">
        <v>406</v>
      </c>
    </row>
    <row r="45" spans="1:6" s="2" customFormat="1" x14ac:dyDescent="0.25">
      <c r="A45" s="15">
        <v>5</v>
      </c>
      <c r="B45" s="15" t="s">
        <v>407</v>
      </c>
      <c r="C45" s="15" t="s">
        <v>408</v>
      </c>
      <c r="D45" s="15" t="s">
        <v>409</v>
      </c>
      <c r="E45" s="15" t="s">
        <v>410</v>
      </c>
      <c r="F45" s="15" t="s">
        <v>406</v>
      </c>
    </row>
    <row r="46" spans="1:6" s="2" customFormat="1" x14ac:dyDescent="0.25">
      <c r="A46" s="7">
        <v>5</v>
      </c>
      <c r="B46" s="18" t="s">
        <v>432</v>
      </c>
      <c r="C46" s="16" t="s">
        <v>433</v>
      </c>
      <c r="D46" s="16" t="s">
        <v>400</v>
      </c>
      <c r="E46" s="16" t="s">
        <v>434</v>
      </c>
      <c r="F46" s="14" t="s">
        <v>397</v>
      </c>
    </row>
    <row r="47" spans="1:6" s="2" customFormat="1" x14ac:dyDescent="0.25">
      <c r="A47" s="14">
        <v>5</v>
      </c>
      <c r="B47" s="14" t="s">
        <v>435</v>
      </c>
      <c r="C47" s="14" t="s">
        <v>436</v>
      </c>
      <c r="D47" s="14" t="s">
        <v>437</v>
      </c>
      <c r="E47" s="14" t="s">
        <v>438</v>
      </c>
      <c r="F47" s="14" t="s">
        <v>406</v>
      </c>
    </row>
    <row r="48" spans="1:6" s="2" customFormat="1" x14ac:dyDescent="0.25">
      <c r="A48" s="7">
        <v>5</v>
      </c>
      <c r="B48" s="14" t="s">
        <v>439</v>
      </c>
      <c r="C48" s="14" t="s">
        <v>440</v>
      </c>
      <c r="D48" s="7" t="s">
        <v>441</v>
      </c>
      <c r="E48" s="14" t="s">
        <v>442</v>
      </c>
      <c r="F48" s="14" t="s">
        <v>406</v>
      </c>
    </row>
    <row r="49" spans="1:6" s="2" customFormat="1" x14ac:dyDescent="0.25">
      <c r="A49" s="7">
        <v>6</v>
      </c>
      <c r="B49" s="14" t="s">
        <v>374</v>
      </c>
      <c r="C49" s="8" t="s">
        <v>375</v>
      </c>
      <c r="D49" s="8" t="s">
        <v>376</v>
      </c>
      <c r="E49" s="7" t="s">
        <v>377</v>
      </c>
      <c r="F49" s="15" t="s">
        <v>378</v>
      </c>
    </row>
    <row r="50" spans="1:6" s="2" customFormat="1" x14ac:dyDescent="0.25">
      <c r="A50" s="15">
        <v>6</v>
      </c>
      <c r="B50" s="15" t="s">
        <v>379</v>
      </c>
      <c r="C50" s="15" t="s">
        <v>380</v>
      </c>
      <c r="D50" s="15" t="s">
        <v>381</v>
      </c>
      <c r="E50" s="15" t="s">
        <v>382</v>
      </c>
      <c r="F50" s="15" t="s">
        <v>383</v>
      </c>
    </row>
    <row r="51" spans="1:6" s="2" customFormat="1" x14ac:dyDescent="0.25">
      <c r="A51" s="15">
        <v>6</v>
      </c>
      <c r="B51" s="16" t="s">
        <v>419</v>
      </c>
      <c r="C51" s="16" t="s">
        <v>420</v>
      </c>
      <c r="D51" s="16" t="s">
        <v>421</v>
      </c>
      <c r="E51" s="16" t="s">
        <v>474</v>
      </c>
      <c r="F51" s="16" t="s">
        <v>388</v>
      </c>
    </row>
    <row r="52" spans="1:6" s="2" customFormat="1" x14ac:dyDescent="0.25">
      <c r="A52" s="15">
        <v>6</v>
      </c>
      <c r="B52" s="15" t="s">
        <v>389</v>
      </c>
      <c r="C52" s="15" t="s">
        <v>390</v>
      </c>
      <c r="D52" s="15" t="s">
        <v>391</v>
      </c>
      <c r="E52" s="15" t="s">
        <v>392</v>
      </c>
      <c r="F52" s="15" t="s">
        <v>388</v>
      </c>
    </row>
    <row r="53" spans="1:6" s="2" customFormat="1" x14ac:dyDescent="0.25">
      <c r="A53" s="15">
        <v>6</v>
      </c>
      <c r="B53" s="15" t="s">
        <v>398</v>
      </c>
      <c r="C53" s="15" t="s">
        <v>399</v>
      </c>
      <c r="D53" s="15" t="s">
        <v>400</v>
      </c>
      <c r="E53" s="15" t="s">
        <v>401</v>
      </c>
      <c r="F53" s="15" t="s">
        <v>388</v>
      </c>
    </row>
    <row r="54" spans="1:6" s="2" customFormat="1" x14ac:dyDescent="0.25">
      <c r="A54" s="7">
        <v>6</v>
      </c>
      <c r="B54" s="14" t="s">
        <v>393</v>
      </c>
      <c r="C54" s="14" t="s">
        <v>394</v>
      </c>
      <c r="D54" s="14" t="s">
        <v>395</v>
      </c>
      <c r="E54" s="14" t="s">
        <v>396</v>
      </c>
      <c r="F54" s="14" t="s">
        <v>397</v>
      </c>
    </row>
    <row r="55" spans="1:6" s="2" customFormat="1" x14ac:dyDescent="0.25">
      <c r="A55" s="7">
        <v>6</v>
      </c>
      <c r="B55" s="14" t="s">
        <v>430</v>
      </c>
      <c r="C55" s="14" t="s">
        <v>431</v>
      </c>
      <c r="D55" s="7" t="s">
        <v>245</v>
      </c>
      <c r="E55" s="14" t="s">
        <v>425</v>
      </c>
      <c r="F55" s="14" t="s">
        <v>406</v>
      </c>
    </row>
    <row r="56" spans="1:6" s="2" customFormat="1" x14ac:dyDescent="0.25">
      <c r="A56" s="15">
        <v>6</v>
      </c>
      <c r="B56" s="15" t="s">
        <v>407</v>
      </c>
      <c r="C56" s="15" t="s">
        <v>408</v>
      </c>
      <c r="D56" s="15" t="s">
        <v>409</v>
      </c>
      <c r="E56" s="15" t="s">
        <v>410</v>
      </c>
      <c r="F56" s="15" t="s">
        <v>406</v>
      </c>
    </row>
    <row r="57" spans="1:6" s="2" customFormat="1" x14ac:dyDescent="0.25">
      <c r="A57" s="7">
        <v>6</v>
      </c>
      <c r="B57" s="18" t="s">
        <v>432</v>
      </c>
      <c r="C57" s="16" t="s">
        <v>433</v>
      </c>
      <c r="D57" s="16" t="s">
        <v>400</v>
      </c>
      <c r="E57" s="16" t="s">
        <v>434</v>
      </c>
      <c r="F57" s="14" t="s">
        <v>397</v>
      </c>
    </row>
    <row r="58" spans="1:6" s="2" customFormat="1" x14ac:dyDescent="0.25">
      <c r="A58" s="7">
        <v>6</v>
      </c>
      <c r="B58" s="14" t="s">
        <v>426</v>
      </c>
      <c r="C58" s="7" t="s">
        <v>427</v>
      </c>
      <c r="D58" s="7" t="s">
        <v>428</v>
      </c>
      <c r="E58" s="8" t="s">
        <v>429</v>
      </c>
      <c r="F58" s="15" t="s">
        <v>406</v>
      </c>
    </row>
    <row r="59" spans="1:6" s="4" customFormat="1" x14ac:dyDescent="0.25">
      <c r="B59" s="5"/>
      <c r="C59" s="6"/>
      <c r="E59" s="5"/>
      <c r="F59" s="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9"/>
  <sheetViews>
    <sheetView topLeftCell="A3" workbookViewId="0">
      <selection activeCell="G13" sqref="G1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318</v>
      </c>
    </row>
    <row r="3" spans="1:2" x14ac:dyDescent="0.25">
      <c r="A3" s="1" t="s">
        <v>289</v>
      </c>
      <c r="B3" s="1" t="s">
        <v>319</v>
      </c>
    </row>
    <row r="4" spans="1:2" x14ac:dyDescent="0.25">
      <c r="A4" s="13">
        <v>1</v>
      </c>
      <c r="B4" s="13">
        <v>336002</v>
      </c>
    </row>
    <row r="5" spans="1:2" x14ac:dyDescent="0.25">
      <c r="A5" s="13">
        <v>2</v>
      </c>
      <c r="B5" s="13">
        <v>217001</v>
      </c>
    </row>
    <row r="6" spans="1:2" x14ac:dyDescent="0.25">
      <c r="A6" s="13">
        <v>3</v>
      </c>
      <c r="B6" s="13">
        <v>323002</v>
      </c>
    </row>
    <row r="7" spans="1:2" x14ac:dyDescent="0.25">
      <c r="A7" s="13">
        <v>4</v>
      </c>
      <c r="B7" s="13">
        <v>261001</v>
      </c>
    </row>
    <row r="8" spans="1:2" x14ac:dyDescent="0.25">
      <c r="A8" s="13">
        <v>5</v>
      </c>
      <c r="B8" s="13">
        <v>317001</v>
      </c>
    </row>
    <row r="9" spans="1:2" x14ac:dyDescent="0.25">
      <c r="A9" s="13">
        <v>6</v>
      </c>
      <c r="B9" s="13">
        <v>345001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3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320</v>
      </c>
      <c r="C2" t="s">
        <v>321</v>
      </c>
      <c r="D2" t="s">
        <v>322</v>
      </c>
      <c r="E2" t="s">
        <v>323</v>
      </c>
    </row>
    <row r="3" spans="1:5" x14ac:dyDescent="0.25">
      <c r="A3" s="1" t="s">
        <v>289</v>
      </c>
      <c r="B3" s="1" t="s">
        <v>324</v>
      </c>
      <c r="C3" s="1" t="s">
        <v>325</v>
      </c>
      <c r="D3" s="1" t="s">
        <v>326</v>
      </c>
      <c r="E3" s="1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8</vt:i4>
      </vt:variant>
    </vt:vector>
  </HeadingPairs>
  <TitlesOfParts>
    <vt:vector size="2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Hidden_322</vt:lpstr>
      <vt:lpstr>Hidden_426</vt:lpstr>
      <vt:lpstr>Hidden_533</vt:lpstr>
      <vt:lpstr>Hidden_660</vt:lpstr>
      <vt:lpstr>Hidden_767</vt:lpstr>
      <vt:lpstr>Hidden_868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2022-03-10T20:15:39Z</dcterms:created>
  <dcterms:modified xsi:type="dcterms:W3CDTF">2023-05-18T16:53:53Z</dcterms:modified>
</cp:coreProperties>
</file>