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"/>
    </mc:Choice>
  </mc:AlternateContent>
  <bookViews>
    <workbookView xWindow="0" yWindow="0" windowWidth="23040" windowHeight="80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191029"/>
</workbook>
</file>

<file path=xl/calcChain.xml><?xml version="1.0" encoding="utf-8"?>
<calcChain xmlns="http://schemas.openxmlformats.org/spreadsheetml/2006/main">
  <c r="AD10" i="1" l="1"/>
  <c r="AD9" i="1"/>
  <c r="AD8" i="1"/>
</calcChain>
</file>

<file path=xl/sharedStrings.xml><?xml version="1.0" encoding="utf-8"?>
<sst xmlns="http://schemas.openxmlformats.org/spreadsheetml/2006/main" count="373" uniqueCount="207">
  <si>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</si>
  <si>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</si>
  <si>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</si>
  <si>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</si>
  <si>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</si>
  <si>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</si>
  <si>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</si>
  <si>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</si>
  <si>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</si>
  <si>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</si>
  <si>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</si>
  <si>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</si>
  <si>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</si>
  <si>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</si>
  <si>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</si>
  <si>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</si>
  <si>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</si>
  <si>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</si>
  <si>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</si>
  <si>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</si>
  <si>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</si>
  <si>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</si>
  <si>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</si>
  <si>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</si>
  <si>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</si>
  <si>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</si>
  <si>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</si>
  <si>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</si>
  <si>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</si>
  <si>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</si>
  <si>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</si>
  <si>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</si>
  <si>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</si>
  <si>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</si>
  <si>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</si>
  <si>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</si>
  <si>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</si>
  <si>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</si>
  <si>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</si>
  <si>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</si>
  <si>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</si>
  <si>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</si>
  <si>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</si>
  <si>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</si>
  <si>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</si>
  <si>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</si>
  <si>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</si>
  <si>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</si>
  <si>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</si>
  <si>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</si>
  <si>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</si>
  <si>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</si>
  <si>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</si>
  <si>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</si>
  <si>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</si>
  <si>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</si>
  <si>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</si>
  <si>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</si>
  <si>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</si>
  <si>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</si>
  <si>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</si>
  <si>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</si>
  <si>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</si>
  <si>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</si>
  <si>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</si>
  <si>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</si>
  <si>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</si>
  <si>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</si>
  <si>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</si>
  <si>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</si>
  <si>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</si>
  <si>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</si>
  <si>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</si>
  <si>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</si>
  <si>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</si>
  <si>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</si>
  <si>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</si>
  <si>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</si>
  <si>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</si>
  <si>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</si>
  <si>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</si>
  <si>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</si>
  <si>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</si>
  <si>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</si>
  <si>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</si>
  <si>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</si>
  <si>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</si>
  <si>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</si>
  <si>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</si>
  <si>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</si>
  <si>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</si>
  <si>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</si>
  <si>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</si>
  <si>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</si>
  <si>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</si>
  <si>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</si>
  <si>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</si>
  <si>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</si>
  <si>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</si>
  <si>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</si>
  <si>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</si>
  <si>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</si>
  <si>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</si>
  <si>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</si>
  <si>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</si>
  <si>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</si>
  <si>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</si>
  <si>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</si>
  <si>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</si>
  <si>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</si>
  <si>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</si>
  <si>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</si>
  <si>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</si>
  <si>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</si>
  <si>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</si>
  <si>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</si>
  <si>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</si>
  <si>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</si>
  <si>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</si>
  <si>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</si>
  <si>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</si>
  <si>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</si>
  <si>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</si>
  <si>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</si>
  <si>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</si>
  <si>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</si>
  <si>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</si>
  <si>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</si>
  <si>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</si>
  <si>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</si>
  <si>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</si>
  <si>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</si>
  <si>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</si>
  <si>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</si>
  <si>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</si>
  <si>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</si>
  <si>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</si>
  <si>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</si>
  <si>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</si>
  <si>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</si>
  <si>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</si>
  <si>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</si>
  <si>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</si>
  <si>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</si>
  <si>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</si>
  <si>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</si>
  <si>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</si>
  <si>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</si>
  <si>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</si>
  <si>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</si>
  <si>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</si>
  <si>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</si>
  <si>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</si>
  <si>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</si>
  <si>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</si>
  <si>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</si>
  <si>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</si>
  <si>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</si>
  <si>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</si>
  <si>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</si>
  <si>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</si>
  <si>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</si>
  <si>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</si>
  <si>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</si>
  <si>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</si>
  <si>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</si>
  <si>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</si>
  <si>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</si>
  <si>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Becas Academicas</t>
  </si>
  <si>
    <t xml:space="preserve">Becas Excelencia </t>
  </si>
  <si>
    <t>Becas Hijos Militares</t>
  </si>
  <si>
    <t>Becas Jovenes Escribiendo el Futuro</t>
  </si>
  <si>
    <t xml:space="preserve">Beca Madres Jefas de Familia </t>
  </si>
  <si>
    <t>Servicios Escolares/Servicios Estudiantiles/sistemas/Difusión</t>
  </si>
  <si>
    <t xml:space="preserve">Secretaria Acádemica </t>
  </si>
  <si>
    <t xml:space="preserve">Reglamento Estudiantil </t>
  </si>
  <si>
    <t>http://www.uttt.edu.mx/imagenes/Vida_Universitaria/reglamento_01-2014.pdf</t>
  </si>
  <si>
    <t xml:space="preserve">Esta diseñado para la comunidad universitaria  </t>
  </si>
  <si>
    <t xml:space="preserve">Otorgar porcentaje de descuento en inscripción al cuatrimestre </t>
  </si>
  <si>
    <t>Otorga apoyo Federal Bimestral</t>
  </si>
  <si>
    <t xml:space="preserve">Otorga apoyo Federal Mensual </t>
  </si>
  <si>
    <t>Mejores promedios del cuatrimestre</t>
  </si>
  <si>
    <t>Apoyo por ser Hijo de Militar</t>
  </si>
  <si>
    <t>Por pertenecer a familias vulnerables</t>
  </si>
  <si>
    <t xml:space="preserve">Apoyo por ser Jefas Madres de Familia </t>
  </si>
  <si>
    <t xml:space="preserve">Mejor promedio </t>
  </si>
  <si>
    <t>Ser hijo militar activo o jubilado</t>
  </si>
  <si>
    <t>Provenir de un hogar cuyo ingreso sea igual o menor a la línea de pobreza,  ingreso ipercapita</t>
  </si>
  <si>
    <t xml:space="preserve">Ser madres mexicanas solteras, que estén cursando estudios
profesionales presenciales, en sistema escolarizado y de tiempo completo </t>
  </si>
  <si>
    <t>Por medio de Calidad</t>
  </si>
  <si>
    <t xml:space="preserve">Ser alumno regular </t>
  </si>
  <si>
    <t xml:space="preserve">Darse de baja, baja temporal o por reprobación  </t>
  </si>
  <si>
    <t xml:space="preserve">Septiembre-Diciembre </t>
  </si>
  <si>
    <t xml:space="preserve">Por promedio </t>
  </si>
  <si>
    <t>Comité de Becas UTTT</t>
  </si>
  <si>
    <t xml:space="preserve">Convocatoria </t>
  </si>
  <si>
    <t>CNBBJ</t>
  </si>
  <si>
    <t>Documentos valuatorios</t>
  </si>
  <si>
    <t>CONACYT</t>
  </si>
  <si>
    <t>Mejores promedios alcanzados</t>
  </si>
  <si>
    <t xml:space="preserve">Ser hijo de padre militar </t>
  </si>
  <si>
    <t>Convocatorias</t>
  </si>
  <si>
    <t xml:space="preserve">https://www.gob.mx/becasbenitojuarez/articulos/beca-jovenes-escribiendo-el-futuro-de-educacion-superior </t>
  </si>
  <si>
    <t>Servicios Escolares/Servicios Estudiantiles/sistemas/Difusión (UTTT)</t>
  </si>
  <si>
    <t xml:space="preserve">Las tablas vacias  la Universidad no lo genera </t>
  </si>
  <si>
    <t xml:space="preserve">https://documentcloud.adobe.com/link/review?uri=urn:aaid:scds:US:41388157-a362-4d2f-ac1e-77bc9bd44e9c </t>
  </si>
  <si>
    <t xml:space="preserve">https://documentcloud.adobe.com/link/review?uri=urn:aaid:scds:US:41388157-a362-4d2f-ac1e-77bc9bd44e9c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</si>
</sst>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3" borderId="1" xfId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3" borderId="1" xfId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ocumentcloud.adobe.com/link/review?uri=urn:aaid:scds:US:41388157-a362-4d2f-ac1e-77bc9bd44e9c" TargetMode="External"/><Relationship Id="rId3" Type="http://schemas.openxmlformats.org/officeDocument/2006/relationships/hyperlink" Target="http://www.uttt.edu.mx/imagenes/Vida_Universitaria/reglamento_01-2014.pdf" TargetMode="External"/><Relationship Id="rId7" Type="http://schemas.openxmlformats.org/officeDocument/2006/relationships/hyperlink" Target="https://documentcloud.adobe.com/link/review?uri=urn:aaid:scds:US:41388157-a362-4d2f-ac1e-77bc9bd44e9c" TargetMode="External"/><Relationship Id="rId2" Type="http://schemas.openxmlformats.org/officeDocument/2006/relationships/hyperlink" Target="http://www.uttt.edu.mx/imagenes/Vida_Universitaria/reglamento_01-2014.pdf" TargetMode="External"/><Relationship Id="rId1" Type="http://schemas.openxmlformats.org/officeDocument/2006/relationships/hyperlink" Target="http://www.uttt.edu.mx/imagenes/Vida_Universitaria/reglamento_01-2014.pdf" TargetMode="External"/><Relationship Id="rId6" Type="http://schemas.openxmlformats.org/officeDocument/2006/relationships/hyperlink" Target="https://www.gob.mx/becasbenitojuarez/articulos/beca-jovenes-escribiendo-el-futuro-de-educacion-superior" TargetMode="External"/><Relationship Id="rId11" Type="http://schemas.openxmlformats.org/officeDocument/2006/relationships/hyperlink" Target="https://documentcloud.adobe.com/link/review?uri=urn:aaid:scds:US:41388157-a362-4d2f-ac1e-77bc9bd44e9c" TargetMode="External"/><Relationship Id="rId5" Type="http://schemas.openxmlformats.org/officeDocument/2006/relationships/hyperlink" Target="https://www.gob.mx/becasbenitojuarez/articulos/beca-jovenes-escribiendo-el-futuro-de-educacion-superior" TargetMode="External"/><Relationship Id="rId10" Type="http://schemas.openxmlformats.org/officeDocument/2006/relationships/hyperlink" Target="https://documentcloud.adobe.com/link/review?uri=urn:aaid:scds:US:41388157-a362-4d2f-ac1e-77bc9bd44e9c" TargetMode="External"/><Relationship Id="rId4" Type="http://schemas.openxmlformats.org/officeDocument/2006/relationships/hyperlink" Target="http://www.uttt.edu.mx/imagenes/Vida_Universitaria/reglamento_01-2014.pdf" TargetMode="External"/><Relationship Id="rId9" Type="http://schemas.openxmlformats.org/officeDocument/2006/relationships/hyperlink" Target="https://documentcloud.adobe.com/link/review?uri=urn:aaid:scds:US:41388157-a362-4d2f-ac1e-77bc9bd44e9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2"/>
  <sheetViews>
    <sheetView tabSelected="1" topLeftCell="AV2" zoomScale="85" zoomScaleNormal="85" workbookViewId="0">
      <selection activeCell="W8" sqref="A8:XFD12"/>
    </sheetView>
  </sheetViews>
  <sheetFormatPr baseColWidth="10" defaultColWidth="9.109375" defaultRowHeight="14.4" x14ac:dyDescent="0.3"/>
  <cols>
    <col min="1" max="1" width="8" bestFit="1" customWidth="1"/>
    <col min="2" max="2" width="15.77734375" customWidth="1"/>
    <col min="3" max="3" width="18.44140625" customWidth="1"/>
    <col min="4" max="4" width="15.21875" customWidth="1"/>
    <col min="5" max="5" width="24.88671875" bestFit="1" customWidth="1"/>
    <col min="6" max="6" width="30.5546875" bestFit="1" customWidth="1"/>
    <col min="7" max="7" width="36" customWidth="1"/>
    <col min="8" max="8" width="32.21875" customWidth="1"/>
    <col min="9" max="9" width="54.88671875" customWidth="1"/>
    <col min="10" max="10" width="23" customWidth="1"/>
    <col min="11" max="11" width="30.33203125" customWidth="1"/>
    <col min="12" max="12" width="75" bestFit="1" customWidth="1"/>
    <col min="13" max="13" width="25" customWidth="1"/>
    <col min="14" max="14" width="15.21875" customWidth="1"/>
    <col min="15" max="15" width="13.44140625" customWidth="1"/>
    <col min="16" max="16" width="39.109375" bestFit="1" customWidth="1"/>
    <col min="17" max="17" width="50" customWidth="1"/>
    <col min="18" max="18" width="20.33203125" customWidth="1"/>
    <col min="19" max="19" width="32.44140625" bestFit="1" customWidth="1"/>
    <col min="20" max="20" width="16.6640625" customWidth="1"/>
    <col min="21" max="21" width="15.88671875" customWidth="1"/>
    <col min="22" max="22" width="16.33203125" customWidth="1"/>
    <col min="23" max="23" width="14.88671875" customWidth="1"/>
    <col min="24" max="24" width="16.109375" customWidth="1"/>
    <col min="25" max="25" width="28.6640625" customWidth="1"/>
    <col min="26" max="26" width="14.6640625" customWidth="1"/>
    <col min="27" max="27" width="14.5546875" customWidth="1"/>
    <col min="28" max="28" width="39.5546875" customWidth="1"/>
    <col min="29" max="29" width="19.77734375" customWidth="1"/>
    <col min="30" max="30" width="18" customWidth="1"/>
    <col min="31" max="31" width="22.77734375" customWidth="1"/>
    <col min="32" max="32" width="19.109375" customWidth="1"/>
    <col min="33" max="33" width="36.109375" customWidth="1"/>
    <col min="34" max="34" width="19.44140625" bestFit="1" customWidth="1"/>
    <col min="35" max="35" width="23.44140625" bestFit="1" customWidth="1"/>
    <col min="36" max="36" width="22.6640625" bestFit="1" customWidth="1"/>
    <col min="37" max="37" width="31.33203125" customWidth="1"/>
    <col min="38" max="38" width="19.77734375" customWidth="1"/>
    <col min="39" max="39" width="29.88671875" customWidth="1"/>
    <col min="40" max="40" width="26.33203125" bestFit="1" customWidth="1"/>
    <col min="41" max="41" width="20" customWidth="1"/>
    <col min="42" max="42" width="24.5546875" customWidth="1"/>
    <col min="43" max="43" width="18.109375" customWidth="1"/>
    <col min="44" max="44" width="105.21875" customWidth="1"/>
    <col min="45" max="45" width="35.109375" customWidth="1"/>
    <col min="46" max="46" width="117.109375" customWidth="1"/>
    <col min="47" max="47" width="114" bestFit="1" customWidth="1"/>
    <col min="48" max="48" width="55.88671875" customWidth="1"/>
    <col min="49" max="49" width="17.5546875" bestFit="1" customWidth="1"/>
    <col min="50" max="50" width="20" bestFit="1" customWidth="1"/>
    <col min="51" max="51" width="38.33203125" bestFit="1" customWidth="1"/>
  </cols>
  <sheetData>
    <row r="1" spans="1:51" hidden="1" x14ac:dyDescent="0.3">
      <c r="A1" t="s">
        <v>0</v>
      </c>
    </row>
    <row r="2" spans="1:5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51" s="15" customFormat="1" ht="46.2" customHeight="1" x14ac:dyDescent="0.3">
      <c r="A3" s="18" t="s">
        <v>4</v>
      </c>
      <c r="B3" s="19"/>
      <c r="C3" s="19"/>
      <c r="D3" s="18" t="s">
        <v>5</v>
      </c>
      <c r="E3" s="19"/>
      <c r="F3" s="19"/>
      <c r="G3" s="18" t="s">
        <v>6</v>
      </c>
      <c r="H3" s="19"/>
      <c r="I3" s="19"/>
    </row>
    <row r="4" spans="1:5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3">
      <c r="A6" s="4" t="s">
        <v>68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</row>
    <row r="7" spans="1:51" s="7" customFormat="1" ht="46.2" customHeight="1" x14ac:dyDescent="0.3">
      <c r="A7" s="6" t="s">
        <v>69</v>
      </c>
      <c r="B7" s="6" t="s">
        <v>70</v>
      </c>
      <c r="C7" s="6" t="s">
        <v>71</v>
      </c>
      <c r="D7" s="6" t="s">
        <v>72</v>
      </c>
      <c r="E7" s="6" t="s">
        <v>73</v>
      </c>
      <c r="F7" s="6" t="s">
        <v>74</v>
      </c>
      <c r="G7" s="6" t="s">
        <v>75</v>
      </c>
      <c r="H7" s="6" t="s">
        <v>76</v>
      </c>
      <c r="I7" s="6" t="s">
        <v>77</v>
      </c>
      <c r="J7" s="6" t="s">
        <v>78</v>
      </c>
      <c r="K7" s="6" t="s">
        <v>79</v>
      </c>
      <c r="L7" s="6" t="s">
        <v>80</v>
      </c>
      <c r="M7" s="6" t="s">
        <v>81</v>
      </c>
      <c r="N7" s="6" t="s">
        <v>82</v>
      </c>
      <c r="O7" s="6" t="s">
        <v>83</v>
      </c>
      <c r="P7" s="6" t="s">
        <v>84</v>
      </c>
      <c r="Q7" s="6" t="s">
        <v>85</v>
      </c>
      <c r="R7" s="6" t="s">
        <v>86</v>
      </c>
      <c r="S7" s="6" t="s">
        <v>87</v>
      </c>
      <c r="T7" s="6" t="s">
        <v>88</v>
      </c>
      <c r="U7" s="6" t="s">
        <v>89</v>
      </c>
      <c r="V7" s="6" t="s">
        <v>90</v>
      </c>
      <c r="W7" s="6" t="s">
        <v>91</v>
      </c>
      <c r="X7" s="6" t="s">
        <v>92</v>
      </c>
      <c r="Y7" s="6" t="s">
        <v>93</v>
      </c>
      <c r="Z7" s="6" t="s">
        <v>94</v>
      </c>
      <c r="AA7" s="6" t="s">
        <v>95</v>
      </c>
      <c r="AB7" s="6" t="s">
        <v>96</v>
      </c>
      <c r="AC7" s="6" t="s">
        <v>97</v>
      </c>
      <c r="AD7" s="6" t="s">
        <v>98</v>
      </c>
      <c r="AE7" s="6" t="s">
        <v>99</v>
      </c>
      <c r="AF7" s="6" t="s">
        <v>100</v>
      </c>
      <c r="AG7" s="6" t="s">
        <v>101</v>
      </c>
      <c r="AH7" s="6" t="s">
        <v>102</v>
      </c>
      <c r="AI7" s="6" t="s">
        <v>103</v>
      </c>
      <c r="AJ7" s="6" t="s">
        <v>104</v>
      </c>
      <c r="AK7" s="6" t="s">
        <v>105</v>
      </c>
      <c r="AL7" s="6" t="s">
        <v>106</v>
      </c>
      <c r="AM7" s="6" t="s">
        <v>107</v>
      </c>
      <c r="AN7" s="6" t="s">
        <v>108</v>
      </c>
      <c r="AO7" s="6" t="s">
        <v>109</v>
      </c>
      <c r="AP7" s="6" t="s">
        <v>110</v>
      </c>
      <c r="AQ7" s="6" t="s">
        <v>111</v>
      </c>
      <c r="AR7" s="6" t="s">
        <v>112</v>
      </c>
      <c r="AS7" s="6" t="s">
        <v>113</v>
      </c>
      <c r="AT7" s="6" t="s">
        <v>114</v>
      </c>
      <c r="AU7" s="6" t="s">
        <v>115</v>
      </c>
      <c r="AV7" s="6" t="s">
        <v>116</v>
      </c>
      <c r="AW7" s="6" t="s">
        <v>117</v>
      </c>
      <c r="AX7" s="6" t="s">
        <v>118</v>
      </c>
      <c r="AY7" s="6" t="s">
        <v>119</v>
      </c>
    </row>
    <row r="8" spans="1:51" s="15" customFormat="1" x14ac:dyDescent="0.3">
      <c r="A8" s="8">
        <v>2021</v>
      </c>
      <c r="B8" s="9">
        <v>44197</v>
      </c>
      <c r="C8" s="9">
        <v>44286</v>
      </c>
      <c r="D8" s="10" t="s">
        <v>121</v>
      </c>
      <c r="E8" s="10" t="s">
        <v>123</v>
      </c>
      <c r="F8" s="8" t="s">
        <v>168</v>
      </c>
      <c r="G8" s="8" t="s">
        <v>168</v>
      </c>
      <c r="H8" s="10" t="s">
        <v>128</v>
      </c>
      <c r="I8" s="8" t="s">
        <v>173</v>
      </c>
      <c r="J8" s="8" t="s">
        <v>174</v>
      </c>
      <c r="K8" s="8" t="s">
        <v>175</v>
      </c>
      <c r="L8" s="11" t="s">
        <v>176</v>
      </c>
      <c r="M8" s="10" t="s">
        <v>127</v>
      </c>
      <c r="N8" s="9">
        <v>44197</v>
      </c>
      <c r="O8" s="9">
        <v>44286</v>
      </c>
      <c r="P8" s="8" t="s">
        <v>177</v>
      </c>
      <c r="Q8" s="8" t="s">
        <v>178</v>
      </c>
      <c r="R8" s="8">
        <v>93</v>
      </c>
      <c r="S8" s="8" t="s">
        <v>181</v>
      </c>
      <c r="T8" s="10"/>
      <c r="U8" s="10"/>
      <c r="V8" s="10"/>
      <c r="W8" s="10"/>
      <c r="X8" s="10"/>
      <c r="Y8" s="10"/>
      <c r="Z8" s="10"/>
      <c r="AA8" s="10"/>
      <c r="AB8" s="8" t="s">
        <v>185</v>
      </c>
      <c r="AC8" s="12">
        <v>1040</v>
      </c>
      <c r="AD8" s="13">
        <f t="shared" ref="AD8:AD10" si="0">AC8</f>
        <v>1040</v>
      </c>
      <c r="AE8" s="8" t="s">
        <v>189</v>
      </c>
      <c r="AF8" s="8" t="s">
        <v>190</v>
      </c>
      <c r="AG8" s="8" t="s">
        <v>191</v>
      </c>
      <c r="AH8" s="8" t="s">
        <v>192</v>
      </c>
      <c r="AI8" s="8" t="s">
        <v>193</v>
      </c>
      <c r="AJ8" s="8" t="s">
        <v>194</v>
      </c>
      <c r="AK8" s="11"/>
      <c r="AL8" s="10"/>
      <c r="AM8" s="10"/>
      <c r="AN8" s="8" t="s">
        <v>199</v>
      </c>
      <c r="AO8" s="10" t="s">
        <v>128</v>
      </c>
      <c r="AP8" s="10" t="s">
        <v>128</v>
      </c>
      <c r="AQ8" s="10" t="s">
        <v>128</v>
      </c>
      <c r="AR8" s="10"/>
      <c r="AS8" s="10"/>
      <c r="AT8" s="14" t="s">
        <v>205</v>
      </c>
      <c r="AU8" s="10"/>
      <c r="AV8" s="8" t="s">
        <v>203</v>
      </c>
      <c r="AW8" s="9">
        <v>44298</v>
      </c>
      <c r="AX8" s="9">
        <v>44298</v>
      </c>
      <c r="AY8" s="8" t="s">
        <v>204</v>
      </c>
    </row>
    <row r="9" spans="1:51" s="15" customFormat="1" x14ac:dyDescent="0.3">
      <c r="A9" s="8">
        <v>2021</v>
      </c>
      <c r="B9" s="9">
        <v>44197</v>
      </c>
      <c r="C9" s="9">
        <v>44286</v>
      </c>
      <c r="D9" s="10" t="s">
        <v>121</v>
      </c>
      <c r="E9" s="10" t="s">
        <v>123</v>
      </c>
      <c r="F9" s="8" t="s">
        <v>169</v>
      </c>
      <c r="G9" s="8" t="s">
        <v>169</v>
      </c>
      <c r="H9" s="10" t="s">
        <v>128</v>
      </c>
      <c r="I9" s="8" t="s">
        <v>173</v>
      </c>
      <c r="J9" s="8" t="s">
        <v>174</v>
      </c>
      <c r="K9" s="8" t="s">
        <v>175</v>
      </c>
      <c r="L9" s="11" t="s">
        <v>176</v>
      </c>
      <c r="M9" s="10" t="s">
        <v>127</v>
      </c>
      <c r="N9" s="9">
        <v>44197</v>
      </c>
      <c r="O9" s="9">
        <v>44286</v>
      </c>
      <c r="P9" s="8" t="s">
        <v>177</v>
      </c>
      <c r="Q9" s="8" t="s">
        <v>178</v>
      </c>
      <c r="R9" s="8">
        <v>426</v>
      </c>
      <c r="S9" s="8" t="s">
        <v>181</v>
      </c>
      <c r="T9" s="10"/>
      <c r="U9" s="10"/>
      <c r="V9" s="10"/>
      <c r="W9" s="10"/>
      <c r="X9" s="10"/>
      <c r="Y9" s="10"/>
      <c r="Z9" s="10"/>
      <c r="AA9" s="10"/>
      <c r="AB9" s="8" t="s">
        <v>185</v>
      </c>
      <c r="AC9" s="12">
        <v>1337</v>
      </c>
      <c r="AD9" s="13">
        <f t="shared" si="0"/>
        <v>1337</v>
      </c>
      <c r="AE9" s="8" t="s">
        <v>189</v>
      </c>
      <c r="AF9" s="8" t="s">
        <v>190</v>
      </c>
      <c r="AG9" s="8" t="s">
        <v>191</v>
      </c>
      <c r="AH9" s="8" t="s">
        <v>192</v>
      </c>
      <c r="AI9" s="8" t="s">
        <v>193</v>
      </c>
      <c r="AJ9" s="8" t="s">
        <v>194</v>
      </c>
      <c r="AK9" s="11"/>
      <c r="AL9" s="10"/>
      <c r="AM9" s="10"/>
      <c r="AN9" s="8" t="s">
        <v>199</v>
      </c>
      <c r="AO9" s="10" t="s">
        <v>128</v>
      </c>
      <c r="AP9" s="10" t="s">
        <v>128</v>
      </c>
      <c r="AQ9" s="10" t="s">
        <v>128</v>
      </c>
      <c r="AR9" s="10"/>
      <c r="AS9" s="10"/>
      <c r="AT9" s="14" t="s">
        <v>206</v>
      </c>
      <c r="AU9" s="10"/>
      <c r="AV9" s="8" t="s">
        <v>203</v>
      </c>
      <c r="AW9" s="9">
        <v>44298</v>
      </c>
      <c r="AX9" s="9">
        <v>44298</v>
      </c>
      <c r="AY9" s="8" t="s">
        <v>204</v>
      </c>
    </row>
    <row r="10" spans="1:51" s="15" customFormat="1" x14ac:dyDescent="0.3">
      <c r="A10" s="8">
        <v>2021</v>
      </c>
      <c r="B10" s="9">
        <v>44197</v>
      </c>
      <c r="C10" s="9">
        <v>44286</v>
      </c>
      <c r="D10" s="10" t="s">
        <v>121</v>
      </c>
      <c r="E10" s="10" t="s">
        <v>123</v>
      </c>
      <c r="F10" s="16" t="s">
        <v>170</v>
      </c>
      <c r="G10" s="16" t="s">
        <v>170</v>
      </c>
      <c r="H10" s="10" t="s">
        <v>128</v>
      </c>
      <c r="I10" s="8" t="s">
        <v>173</v>
      </c>
      <c r="J10" s="8" t="s">
        <v>174</v>
      </c>
      <c r="K10" s="8" t="s">
        <v>175</v>
      </c>
      <c r="L10" s="11" t="s">
        <v>176</v>
      </c>
      <c r="M10" s="10" t="s">
        <v>127</v>
      </c>
      <c r="N10" s="9">
        <v>44197</v>
      </c>
      <c r="O10" s="9">
        <v>44286</v>
      </c>
      <c r="P10" s="8" t="s">
        <v>177</v>
      </c>
      <c r="Q10" s="8" t="s">
        <v>178</v>
      </c>
      <c r="R10" s="8">
        <v>20</v>
      </c>
      <c r="S10" s="8" t="s">
        <v>182</v>
      </c>
      <c r="T10" s="10"/>
      <c r="U10" s="10"/>
      <c r="V10" s="10"/>
      <c r="W10" s="10"/>
      <c r="X10" s="10"/>
      <c r="Y10" s="10"/>
      <c r="Z10" s="10"/>
      <c r="AA10" s="10"/>
      <c r="AB10" s="8" t="s">
        <v>186</v>
      </c>
      <c r="AC10" s="12">
        <v>1337</v>
      </c>
      <c r="AD10" s="13">
        <f t="shared" si="0"/>
        <v>1337</v>
      </c>
      <c r="AE10" s="8" t="s">
        <v>189</v>
      </c>
      <c r="AF10" s="8" t="s">
        <v>190</v>
      </c>
      <c r="AG10" s="8" t="s">
        <v>191</v>
      </c>
      <c r="AH10" s="8" t="s">
        <v>192</v>
      </c>
      <c r="AI10" s="8" t="s">
        <v>195</v>
      </c>
      <c r="AJ10" s="8" t="s">
        <v>194</v>
      </c>
      <c r="AK10" s="11"/>
      <c r="AL10" s="10"/>
      <c r="AM10" s="10"/>
      <c r="AN10" s="8" t="s">
        <v>200</v>
      </c>
      <c r="AO10" s="10" t="s">
        <v>128</v>
      </c>
      <c r="AP10" s="10" t="s">
        <v>128</v>
      </c>
      <c r="AQ10" s="10" t="s">
        <v>128</v>
      </c>
      <c r="AR10" s="10"/>
      <c r="AS10" s="10"/>
      <c r="AT10" s="14" t="s">
        <v>206</v>
      </c>
      <c r="AU10" s="10"/>
      <c r="AV10" s="8" t="s">
        <v>203</v>
      </c>
      <c r="AW10" s="9">
        <v>44298</v>
      </c>
      <c r="AX10" s="9">
        <v>44298</v>
      </c>
      <c r="AY10" s="8" t="s">
        <v>204</v>
      </c>
    </row>
    <row r="11" spans="1:51" s="15" customFormat="1" ht="22.8" x14ac:dyDescent="0.3">
      <c r="A11" s="8">
        <v>2021</v>
      </c>
      <c r="B11" s="9">
        <v>44197</v>
      </c>
      <c r="C11" s="9">
        <v>44286</v>
      </c>
      <c r="D11" s="10" t="s">
        <v>120</v>
      </c>
      <c r="E11" s="10" t="s">
        <v>123</v>
      </c>
      <c r="F11" s="16" t="s">
        <v>171</v>
      </c>
      <c r="G11" s="16" t="s">
        <v>171</v>
      </c>
      <c r="H11" s="10" t="s">
        <v>128</v>
      </c>
      <c r="I11" s="8" t="s">
        <v>173</v>
      </c>
      <c r="J11" s="8" t="s">
        <v>174</v>
      </c>
      <c r="K11" s="8" t="s">
        <v>175</v>
      </c>
      <c r="L11" s="11" t="s">
        <v>176</v>
      </c>
      <c r="M11" s="10" t="s">
        <v>127</v>
      </c>
      <c r="N11" s="9">
        <v>44197</v>
      </c>
      <c r="O11" s="9">
        <v>44286</v>
      </c>
      <c r="P11" s="8" t="s">
        <v>177</v>
      </c>
      <c r="Q11" s="8" t="s">
        <v>179</v>
      </c>
      <c r="R11" s="8">
        <v>451</v>
      </c>
      <c r="S11" s="8" t="s">
        <v>183</v>
      </c>
      <c r="T11" s="10"/>
      <c r="U11" s="10"/>
      <c r="V11" s="10"/>
      <c r="W11" s="10"/>
      <c r="X11" s="10"/>
      <c r="Y11" s="10"/>
      <c r="Z11" s="10"/>
      <c r="AA11" s="10"/>
      <c r="AB11" s="8" t="s">
        <v>187</v>
      </c>
      <c r="AC11" s="12">
        <v>14400</v>
      </c>
      <c r="AD11" s="13">
        <v>14400</v>
      </c>
      <c r="AE11" s="8" t="s">
        <v>189</v>
      </c>
      <c r="AF11" s="8" t="s">
        <v>190</v>
      </c>
      <c r="AG11" s="8" t="s">
        <v>191</v>
      </c>
      <c r="AH11" s="8" t="s">
        <v>192</v>
      </c>
      <c r="AI11" s="8" t="s">
        <v>195</v>
      </c>
      <c r="AJ11" s="8" t="s">
        <v>196</v>
      </c>
      <c r="AK11" s="11"/>
      <c r="AL11" s="10"/>
      <c r="AM11" s="10"/>
      <c r="AN11" s="8" t="s">
        <v>201</v>
      </c>
      <c r="AO11" s="10" t="s">
        <v>128</v>
      </c>
      <c r="AP11" s="10" t="s">
        <v>128</v>
      </c>
      <c r="AQ11" s="10" t="s">
        <v>128</v>
      </c>
      <c r="AR11" s="17" t="s">
        <v>202</v>
      </c>
      <c r="AS11" s="10"/>
      <c r="AT11" s="14" t="s">
        <v>206</v>
      </c>
      <c r="AU11" s="17" t="s">
        <v>202</v>
      </c>
      <c r="AV11" s="8" t="s">
        <v>203</v>
      </c>
      <c r="AW11" s="9">
        <v>44298</v>
      </c>
      <c r="AX11" s="9">
        <v>44298</v>
      </c>
      <c r="AY11" s="8" t="s">
        <v>204</v>
      </c>
    </row>
    <row r="12" spans="1:51" s="15" customFormat="1" ht="34.200000000000003" x14ac:dyDescent="0.3">
      <c r="A12" s="8">
        <v>2021</v>
      </c>
      <c r="B12" s="9">
        <v>44197</v>
      </c>
      <c r="C12" s="9">
        <v>44286</v>
      </c>
      <c r="D12" s="10" t="s">
        <v>121</v>
      </c>
      <c r="E12" s="10" t="s">
        <v>123</v>
      </c>
      <c r="F12" s="16" t="s">
        <v>172</v>
      </c>
      <c r="G12" s="16" t="s">
        <v>172</v>
      </c>
      <c r="H12" s="10" t="s">
        <v>128</v>
      </c>
      <c r="I12" s="8" t="s">
        <v>173</v>
      </c>
      <c r="J12" s="8" t="s">
        <v>174</v>
      </c>
      <c r="K12" s="8" t="s">
        <v>175</v>
      </c>
      <c r="L12" s="11" t="s">
        <v>176</v>
      </c>
      <c r="M12" s="10" t="s">
        <v>127</v>
      </c>
      <c r="N12" s="9">
        <v>44197</v>
      </c>
      <c r="O12" s="9">
        <v>44286</v>
      </c>
      <c r="P12" s="8" t="s">
        <v>177</v>
      </c>
      <c r="Q12" s="8" t="s">
        <v>180</v>
      </c>
      <c r="R12" s="8">
        <v>18</v>
      </c>
      <c r="S12" s="16" t="s">
        <v>184</v>
      </c>
      <c r="T12" s="10"/>
      <c r="U12" s="10"/>
      <c r="V12" s="10"/>
      <c r="W12" s="10"/>
      <c r="X12" s="10"/>
      <c r="Y12" s="10"/>
      <c r="Z12" s="10"/>
      <c r="AA12" s="10"/>
      <c r="AB12" s="8" t="s">
        <v>188</v>
      </c>
      <c r="AC12" s="12">
        <v>4000</v>
      </c>
      <c r="AD12" s="13">
        <v>50000</v>
      </c>
      <c r="AE12" s="8" t="s">
        <v>189</v>
      </c>
      <c r="AF12" s="8" t="s">
        <v>190</v>
      </c>
      <c r="AG12" s="8" t="s">
        <v>191</v>
      </c>
      <c r="AH12" s="8" t="s">
        <v>192</v>
      </c>
      <c r="AI12" s="8" t="s">
        <v>197</v>
      </c>
      <c r="AJ12" s="8" t="s">
        <v>198</v>
      </c>
      <c r="AK12" s="11"/>
      <c r="AL12" s="10"/>
      <c r="AM12" s="10"/>
      <c r="AN12" s="8" t="s">
        <v>201</v>
      </c>
      <c r="AO12" s="10" t="s">
        <v>128</v>
      </c>
      <c r="AP12" s="10" t="s">
        <v>128</v>
      </c>
      <c r="AQ12" s="10" t="s">
        <v>128</v>
      </c>
      <c r="AR12" s="11"/>
      <c r="AS12" s="10"/>
      <c r="AT12" s="14" t="s">
        <v>205</v>
      </c>
      <c r="AU12" s="10"/>
      <c r="AV12" s="8" t="s">
        <v>203</v>
      </c>
      <c r="AW12" s="9">
        <v>44298</v>
      </c>
      <c r="AX12" s="9">
        <v>44298</v>
      </c>
      <c r="AY12" s="8" t="s">
        <v>204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59">
      <formula1>Hidden_13</formula1>
    </dataValidation>
    <dataValidation type="list" allowBlank="1" showErrorMessage="1" sqref="E8:E159">
      <formula1>Hidden_24</formula1>
    </dataValidation>
    <dataValidation type="list" allowBlank="1" showErrorMessage="1" sqref="H8:H159">
      <formula1>Hidden_37</formula1>
    </dataValidation>
    <dataValidation type="list" allowBlank="1" showErrorMessage="1" sqref="M8:M159">
      <formula1>Hidden_412</formula1>
    </dataValidation>
    <dataValidation type="list" allowBlank="1" showErrorMessage="1" sqref="AO8:AO159">
      <formula1>Hidden_540</formula1>
    </dataValidation>
    <dataValidation type="list" allowBlank="1" showErrorMessage="1" sqref="AQ8:AQ159">
      <formula1>Hidden_642</formula1>
    </dataValidation>
  </dataValidations>
  <hyperlinks>
    <hyperlink ref="L8:L9" r:id="rId1" display="http://www.uttt.edu.mx/imagenes/Vida_Universitaria/reglamento_01-2014.pdf"/>
    <hyperlink ref="L10" r:id="rId2"/>
    <hyperlink ref="L11" r:id="rId3"/>
    <hyperlink ref="L12" r:id="rId4"/>
    <hyperlink ref="AR11" r:id="rId5"/>
    <hyperlink ref="AU11" r:id="rId6"/>
    <hyperlink ref="AT8" r:id="rId7"/>
    <hyperlink ref="AT9:AT12" r:id="rId8" display="https://documentcloud.adobe.com/link/review?uri=urn:aaid:scds:US:41388157-a362-4d2f-ac1e-77bc9bd44e9c "/>
    <hyperlink ref="AT9" r:id="rId9"/>
    <hyperlink ref="AT10" r:id="rId10"/>
    <hyperlink ref="AT11" r:id="rId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13"/>
    </sheetView>
  </sheetViews>
  <sheetFormatPr baseColWidth="10" defaultColWidth="9.109375" defaultRowHeight="14.4" x14ac:dyDescent="0.3"/>
  <sheetData>
    <row r="1" spans="1:1" x14ac:dyDescent="0.3">
      <c r="A1" t="s">
        <v>120</v>
      </c>
    </row>
    <row r="2" spans="1:1" x14ac:dyDescent="0.3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6" sqref="A6:XFD17"/>
    </sheetView>
  </sheetViews>
  <sheetFormatPr baseColWidth="10" defaultColWidth="9.109375" defaultRowHeight="14.4" x14ac:dyDescent="0.3"/>
  <cols>
    <col min="1" max="1" width="32.5546875" bestFit="1" customWidth="1"/>
  </cols>
  <sheetData>
    <row r="1" spans="1:1" x14ac:dyDescent="0.3">
      <c r="A1" t="s">
        <v>122</v>
      </c>
    </row>
    <row r="2" spans="1:1" x14ac:dyDescent="0.3">
      <c r="A2" t="s">
        <v>123</v>
      </c>
    </row>
    <row r="3" spans="1:1" x14ac:dyDescent="0.3">
      <c r="A3" t="s">
        <v>124</v>
      </c>
    </row>
    <row r="4" spans="1:1" x14ac:dyDescent="0.3">
      <c r="A4" t="s">
        <v>125</v>
      </c>
    </row>
    <row r="5" spans="1:1" x14ac:dyDescent="0.3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13"/>
    </sheetView>
  </sheetViews>
  <sheetFormatPr baseColWidth="10" defaultColWidth="9.109375" defaultRowHeight="14.4" x14ac:dyDescent="0.3"/>
  <sheetData>
    <row r="1" spans="1:1" x14ac:dyDescent="0.3">
      <c r="A1" t="s">
        <v>127</v>
      </c>
    </row>
    <row r="2" spans="1:1" x14ac:dyDescent="0.3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12"/>
    </sheetView>
  </sheetViews>
  <sheetFormatPr baseColWidth="10" defaultColWidth="9.109375" defaultRowHeight="14.4" x14ac:dyDescent="0.3"/>
  <sheetData>
    <row r="1" spans="1:1" x14ac:dyDescent="0.3">
      <c r="A1" t="s">
        <v>127</v>
      </c>
    </row>
    <row r="2" spans="1:1" x14ac:dyDescent="0.3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12"/>
    </sheetView>
  </sheetViews>
  <sheetFormatPr baseColWidth="10" defaultColWidth="9.109375" defaultRowHeight="14.4" x14ac:dyDescent="0.3"/>
  <sheetData>
    <row r="1" spans="1:1" x14ac:dyDescent="0.3">
      <c r="A1" t="s">
        <v>127</v>
      </c>
    </row>
    <row r="2" spans="1:1" x14ac:dyDescent="0.3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12"/>
    </sheetView>
  </sheetViews>
  <sheetFormatPr baseColWidth="10" defaultColWidth="9.109375" defaultRowHeight="14.4" x14ac:dyDescent="0.3"/>
  <sheetData>
    <row r="1" spans="1:1" x14ac:dyDescent="0.3">
      <c r="A1" t="s">
        <v>129</v>
      </c>
    </row>
    <row r="2" spans="1:1" x14ac:dyDescent="0.3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A3" workbookViewId="0">
      <selection activeCell="A9" sqref="A9:XFD22"/>
    </sheetView>
  </sheetViews>
  <sheetFormatPr baseColWidth="10" defaultColWidth="9.109375" defaultRowHeight="14.4" x14ac:dyDescent="0.3"/>
  <cols>
    <col min="1" max="1" width="51.6640625" bestFit="1" customWidth="1"/>
    <col min="2" max="2" width="25.109375" bestFit="1" customWidth="1"/>
    <col min="3" max="3" width="26.44140625" bestFit="1" customWidth="1"/>
    <col min="4" max="4" width="21.44140625" bestFit="1" customWidth="1"/>
    <col min="5" max="5" width="14.6640625" bestFit="1" customWidth="1"/>
  </cols>
  <sheetData>
    <row r="1" spans="1:5" hidden="1" x14ac:dyDescent="0.3">
      <c r="B1" t="s">
        <v>10</v>
      </c>
      <c r="C1" t="s">
        <v>10</v>
      </c>
      <c r="D1" t="s">
        <v>9</v>
      </c>
      <c r="E1" t="s">
        <v>10</v>
      </c>
    </row>
    <row r="2" spans="1:5" hidden="1" x14ac:dyDescent="0.3">
      <c r="B2" t="s">
        <v>130</v>
      </c>
      <c r="C2" t="s">
        <v>131</v>
      </c>
      <c r="D2" t="s">
        <v>132</v>
      </c>
      <c r="E2" t="s">
        <v>133</v>
      </c>
    </row>
    <row r="3" spans="1:5" x14ac:dyDescent="0.3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3">
      <c r="A4" s="2" t="s">
        <v>178</v>
      </c>
      <c r="B4" s="3"/>
      <c r="C4" s="3"/>
      <c r="D4" s="3"/>
      <c r="E4" s="3"/>
    </row>
    <row r="5" spans="1:5" x14ac:dyDescent="0.3">
      <c r="A5" s="2" t="s">
        <v>178</v>
      </c>
      <c r="B5" s="3"/>
      <c r="C5" s="3"/>
      <c r="D5" s="3"/>
      <c r="E5" s="3"/>
    </row>
    <row r="6" spans="1:5" x14ac:dyDescent="0.3">
      <c r="A6" s="2" t="s">
        <v>178</v>
      </c>
      <c r="B6" s="3"/>
      <c r="C6" s="3"/>
      <c r="D6" s="3"/>
      <c r="E6" s="3"/>
    </row>
    <row r="7" spans="1:5" x14ac:dyDescent="0.3">
      <c r="A7" s="2" t="s">
        <v>179</v>
      </c>
      <c r="B7" s="3"/>
      <c r="C7" s="3"/>
      <c r="D7" s="3"/>
      <c r="E7" s="3"/>
    </row>
    <row r="8" spans="1:5" x14ac:dyDescent="0.3">
      <c r="A8" s="2" t="s">
        <v>180</v>
      </c>
      <c r="B8" s="3"/>
      <c r="C8" s="3"/>
      <c r="D8" s="3"/>
      <c r="E8" s="3"/>
    </row>
  </sheetData>
  <dataValidations count="1">
    <dataValidation type="list" allowBlank="1" showErrorMessage="1" sqref="D4:D180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:XFD16"/>
    </sheetView>
  </sheetViews>
  <sheetFormatPr baseColWidth="10" defaultColWidth="9.109375" defaultRowHeight="14.4" x14ac:dyDescent="0.3"/>
  <cols>
    <col min="1" max="1" width="14" bestFit="1" customWidth="1"/>
  </cols>
  <sheetData>
    <row r="1" spans="1:1" x14ac:dyDescent="0.3">
      <c r="A1" t="s">
        <v>139</v>
      </c>
    </row>
    <row r="2" spans="1:1" x14ac:dyDescent="0.3">
      <c r="A2" t="s">
        <v>140</v>
      </c>
    </row>
    <row r="3" spans="1:1" x14ac:dyDescent="0.3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>
      <selection activeCell="A4" sqref="A4:XFD18"/>
    </sheetView>
  </sheetViews>
  <sheetFormatPr baseColWidth="10" defaultColWidth="9.109375" defaultRowHeight="14.4" x14ac:dyDescent="0.3"/>
  <cols>
    <col min="1" max="1" width="3.44140625" bestFit="1" customWidth="1"/>
    <col min="2" max="2" width="30.6640625" bestFit="1" customWidth="1"/>
    <col min="3" max="3" width="25.6640625" bestFit="1" customWidth="1"/>
    <col min="4" max="4" width="31" bestFit="1" customWidth="1"/>
    <col min="5" max="5" width="20.5546875" bestFit="1" customWidth="1"/>
    <col min="6" max="6" width="23.33203125" bestFit="1" customWidth="1"/>
    <col min="7" max="7" width="26.33203125" bestFit="1" customWidth="1"/>
    <col min="8" max="8" width="12.5546875" bestFit="1" customWidth="1"/>
    <col min="9" max="9" width="101.44140625" bestFit="1" customWidth="1"/>
  </cols>
  <sheetData>
    <row r="1" spans="1:9" hidden="1" x14ac:dyDescent="0.3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3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3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186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5" sqref="A5:XFD14"/>
    </sheetView>
  </sheetViews>
  <sheetFormatPr baseColWidth="10" defaultColWidth="9.109375" defaultRowHeight="14.4" x14ac:dyDescent="0.3"/>
  <sheetData>
    <row r="1" spans="1:1" x14ac:dyDescent="0.3">
      <c r="A1" t="s">
        <v>158</v>
      </c>
    </row>
    <row r="2" spans="1:1" x14ac:dyDescent="0.3">
      <c r="A2" t="s">
        <v>159</v>
      </c>
    </row>
    <row r="3" spans="1:1" x14ac:dyDescent="0.3">
      <c r="A3" t="s">
        <v>160</v>
      </c>
    </row>
    <row r="4" spans="1:1" x14ac:dyDescent="0.3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B10" sqref="B10"/>
    </sheetView>
  </sheetViews>
  <sheetFormatPr baseColWidth="10" defaultColWidth="9.109375" defaultRowHeight="14.4" x14ac:dyDescent="0.3"/>
  <cols>
    <col min="1" max="1" width="3.44140625" bestFit="1" customWidth="1"/>
    <col min="2" max="2" width="74.6640625" bestFit="1" customWidth="1"/>
    <col min="3" max="3" width="78.33203125" bestFit="1" customWidth="1"/>
    <col min="4" max="4" width="106.6640625" bestFit="1" customWidth="1"/>
  </cols>
  <sheetData>
    <row r="1" spans="1:4" hidden="1" x14ac:dyDescent="0.3">
      <c r="B1" t="s">
        <v>11</v>
      </c>
      <c r="C1" t="s">
        <v>11</v>
      </c>
      <c r="D1" t="s">
        <v>8</v>
      </c>
    </row>
    <row r="2" spans="1:4" hidden="1" x14ac:dyDescent="0.3">
      <c r="B2" t="s">
        <v>162</v>
      </c>
      <c r="C2" t="s">
        <v>163</v>
      </c>
      <c r="D2" t="s">
        <v>164</v>
      </c>
    </row>
    <row r="3" spans="1:4" x14ac:dyDescent="0.3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2021-04-30T17:11:59Z</dcterms:created>
  <dcterms:modified xsi:type="dcterms:W3CDTF">2021-05-10T15:06:42Z</dcterms:modified>
</cp:coreProperties>
</file>