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BAC0712F-E930-41B3-B6A3-1AC6BD5183DC}" xr6:coauthVersionLast="47" xr6:coauthVersionMax="47" xr10:uidLastSave="{00000000-0000-0000-0000-000000000000}"/>
  <bookViews>
    <workbookView xWindow="28680" yWindow="-120" windowWidth="29040" windowHeight="15840" firstSheet="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<sst xmlns="http://schemas.openxmlformats.org/spreadsheetml/2006/main" count="398" uniqueCount="249">
  <si>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</si>
  <si>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</si>
  <si>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</si>
  <si>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</si>
  <si>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</si>
  <si>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</si>
  <si>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</si>
  <si>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</si>
  <si>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</si>
  <si>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</si>
  <si>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</si>
  <si>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</si>
  <si>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</si>
  <si>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</si>
  <si>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</si>
  <si>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</si>
  <si>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</si>
  <si>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</si>
  <si>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</si>
  <si>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</si>
  <si>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</si>
  <si>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</si>
  <si>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</si>
  <si>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</si>
  <si>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</si>
  <si>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</si>
  <si>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</si>
  <si>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</si>
  <si>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</si>
  <si>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</si>
  <si>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</si>
  <si>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</si>
  <si>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</si>
  <si>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</si>
  <si>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</si>
  <si>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</si>
  <si>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</si>
  <si>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</si>
  <si>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</si>
  <si>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</si>
  <si>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</si>
  <si>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</si>
  <si>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</si>
  <si>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</si>
  <si>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</si>
  <si>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</si>
  <si>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</si>
  <si>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</si>
  <si>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</si>
  <si>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</si>
  <si>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</si>
  <si>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</si>
  <si>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</si>
  <si>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</si>
  <si>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</si>
  <si>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</si>
  <si>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</si>
  <si>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</si>
  <si>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</si>
  <si>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</si>
  <si>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</si>
  <si>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</si>
  <si>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</si>
  <si>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</si>
  <si>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</si>
  <si>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</si>
  <si>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</si>
  <si>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</si>
  <si>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</si>
  <si>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</si>
  <si>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</si>
  <si>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</si>
  <si>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</si>
  <si>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</si>
  <si>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</si>
  <si>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</si>
  <si>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</si>
  <si>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</si>
  <si>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</si>
  <si>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</si>
  <si>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</si>
  <si>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</si>
  <si>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</si>
  <si>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</si>
  <si>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</si>
  <si>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</si>
  <si>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</si>
  <si>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</si>
  <si>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</si>
  <si>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</si>
  <si>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</si>
  <si>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</si>
  <si>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</si>
  <si>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</si>
  <si>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</si>
  <si>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</si>
  <si>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</si>
  <si>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</si>
  <si>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</si>
  <si>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</si>
  <si>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</si>
  <si>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</si>
  <si>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</si>
  <si>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</si>
  <si>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</si>
  <si>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</si>
  <si>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</si>
  <si>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</si>
  <si>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</si>
  <si>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</si>
  <si>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</si>
  <si>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</si>
  <si>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</si>
  <si>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</si>
  <si>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</si>
  <si>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</si>
  <si>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</si>
  <si>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</si>
  <si>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</si>
  <si>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</si>
  <si>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</si>
  <si>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</si>
  <si>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</si>
  <si>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</si>
  <si>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</si>
  <si>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</si>
  <si>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</si>
  <si>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</si>
  <si>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</si>
  <si>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</si>
  <si>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</si>
  <si>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</si>
  <si>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</si>
  <si>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</si>
  <si>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</si>
  <si>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</si>
  <si>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</si>
  <si>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</si>
  <si>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</si>
  <si>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</si>
  <si>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</si>
  <si>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</si>
  <si>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</si>
  <si>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</si>
  <si>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</si>
  <si>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</si>
  <si>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</si>
  <si>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</si>
  <si>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</si>
  <si>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</si>
  <si>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</si>
  <si>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</si>
  <si>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</si>
  <si>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</si>
  <si>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</si>
  <si>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</si>
  <si>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</si>
  <si>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</si>
  <si>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</si>
  <si>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</si>
  <si>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</si>
  <si>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</si>
  <si>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</si>
  <si>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</si>
  <si>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</si>
  <si>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</si>
  <si>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</si>
  <si>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</si>
  <si>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</si>
  <si>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</si>
  <si>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</si>
  <si>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</si>
  <si>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</si>
  <si>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</si>
  <si>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</si>
  <si>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Interna</t>
  </si>
  <si>
    <t>Beca Alimenticia</t>
  </si>
  <si>
    <t>Beca de Excelencia</t>
  </si>
  <si>
    <t>Beca Académica</t>
  </si>
  <si>
    <t>Beca para Hijos de Padres Militares</t>
  </si>
  <si>
    <t>Servicios Estudiantiles</t>
  </si>
  <si>
    <t>Reglamento académico de los estudiantes</t>
  </si>
  <si>
    <t>http://www.uttt.edu.mx/imagenes/Vida_Universitaria/reglamento_01-2014.pdf</t>
  </si>
  <si>
    <t>Está diseñado para la comunidad universitaria</t>
  </si>
  <si>
    <t>Beneficiar a la población estudiantil en la Universidad Tecnológica de Tula-Tepeji con una beca institucional que permita fortalecer el desarrollo de sus estudios de nivel superior</t>
  </si>
  <si>
    <t xml:space="preserve">Otorgar una beca a la comunidad estudiantil que se encuentre en condición socioeconómica vulnerable </t>
  </si>
  <si>
    <t>Beneficiar al mayor número de estudiantes</t>
  </si>
  <si>
    <t>Apoyo a alumnos en vulnerabilidad</t>
  </si>
  <si>
    <t>Mejores promedios en el cuatrimestre</t>
  </si>
  <si>
    <t>Apoyo por ser hijo de militar</t>
  </si>
  <si>
    <t>Ser estudiante regular</t>
  </si>
  <si>
    <t>Ser alumno vulnerable</t>
  </si>
  <si>
    <t>Obtener el promedio más alto de 9.5 a 10 durante el cuatrimestre</t>
  </si>
  <si>
    <t>Obtener el promedio de 9.5 a 9.0 durante el cuatrimestre</t>
  </si>
  <si>
    <t>Ser hijo de militar activo o jubilado</t>
  </si>
  <si>
    <t>Por medio del departamento de calidad</t>
  </si>
  <si>
    <t>Las personas estudiantes regulares en situación vulnerable</t>
  </si>
  <si>
    <t>Todas las personas estudiantes regulares</t>
  </si>
  <si>
    <t>Las personas estudiantes regulares hijos de padres y madres militares, jubilados y/o fallecidos</t>
  </si>
  <si>
    <t>Darse de baja, baja temporal o por reprobación</t>
  </si>
  <si>
    <t>Por convocatoria</t>
  </si>
  <si>
    <t>Por promedio</t>
  </si>
  <si>
    <t>Comité de becas (UTTT)</t>
  </si>
  <si>
    <t>Número de alumnos becados</t>
  </si>
  <si>
    <t>Beneficiar al mayor número de estudiantes con una beca y/o estímulo institucional</t>
  </si>
  <si>
    <t>Número de estudiantes becados sobre matrícula total</t>
  </si>
  <si>
    <t>Beca</t>
  </si>
  <si>
    <t>Cuatrimestral</t>
  </si>
  <si>
    <t>Beca otorgada</t>
  </si>
  <si>
    <t>Reglamento escolar</t>
  </si>
  <si>
    <t>Mejores promedios alcanzados</t>
  </si>
  <si>
    <t>Tener padre y/o madre militar</t>
  </si>
  <si>
    <t>Servicios Estudiantiles (UTTT)</t>
  </si>
  <si>
    <t>De acuerdo a la naturaleza del programa no se requiere hipervínculo a resultados de informe de evaluación, Denominación del (los) programas(s) al(los) cual(es) está articulado, Informes periódicos sobre la ejecución del programa y sus evaluaciones, Hipervínculo al Padrón de Beneficiarios de programas de desarrollo social federal elaborado y publicado por la Secretaría del Bienestar, debido a que se refiere a la asignación de estímulos en apoyo al pago de reinscripción al siguiente cuatrimestre, se realiza en un sistema de calificaciones interno.</t>
  </si>
  <si>
    <t>https://www.uttt.edu.mx/Transparencia/R15a/Reglas%20de%20Operaci%C3%B3n%202025_UTTT-Publicadas.pdf</t>
  </si>
  <si>
    <t>https://www.uttt.edu.mx/Transparencia/R15a/4%20Trimestre%20Oct%20Dic%202025/O%20D%202025%20BECAS%20ALIMENTICIAS%20CONCENTRADO%20DE%20BECAS%204%20TRIMESTRE.pdf</t>
  </si>
  <si>
    <t>https://www.uttt.edu.mx/Transparencia/R15a/4%20Trimestre%20Oct%20Dic%202025/O%20D%202025%20ESTIMULO%20DE%20EXCELENCIA%20CONCENTRADO%20DE%20BECAS%204%20TRIMESTRE.pdf</t>
  </si>
  <si>
    <t>https://www.uttt.edu.mx/Transparencia/R15a/4%20Trimestre%20Oct%20Dic%202025/O%20D%202025%20ESTIMULO%20ACADEMICO%20CONCENTRADO%20DE%20BECAS%204%20TRIMESTRE.pdf</t>
  </si>
  <si>
    <t>https://www.uttt.edu.mx/Transparencia/R15a/4%20Trimestre%20Oct%20Dic%202025/O%20D%202025%20HIJOS%20DE%20MILITARES%20CONCENTRADO%20DE%20BECAS%204%20TRIMESTRE.pdf</t>
  </si>
  <si>
    <t>Programa Presupuestario F003 “Programas Nacionales Estratégicos de Ciencia, Tecnología y Vinculación con los Sectores Social, Público y Privado" de la SECIHTI</t>
  </si>
  <si>
    <t>Convocatoria Proyectos de Investigación Científica y Humanística en Ejes Estratégicos 2025</t>
  </si>
  <si>
    <t>Dra. Abygail Adarely Martínez Mendoza, Profesora de Tiempo Completo del Programa Educativo de Química, UTTT</t>
  </si>
  <si>
    <t>Dirección del Programa Educativo de Química, UTTT</t>
  </si>
  <si>
    <t>DIARIO OFICIAL DE LA FEDERACIÓN 04/03/2025: Acuerdo por el que se expiden los lineamientos del Programa Presupuestario F003 "Programas Nacionales Estratégicos de Ciencia, Tecnología y Vinculación Con Los Sectores Social, Público y Privado"</t>
  </si>
  <si>
    <t>https://sidof.segob.gob.mx/notas/5750802</t>
  </si>
  <si>
    <t>Año 2025</t>
  </si>
  <si>
    <t>Año 2026</t>
  </si>
  <si>
    <t xml:space="preserve">Profesores(as) de Tiempo Completo </t>
  </si>
  <si>
    <t>https://secihti.mx/convocatoria/convocatoria-proyectos-de-investigacion-cientifica-y-humanistica-en-ejes-estrategicos-2025/</t>
  </si>
  <si>
    <t>Que los/las responsables técnicos(as) cumplan los requisitos indicados en la Convocatoria.</t>
  </si>
  <si>
    <t>2025 - 2026</t>
  </si>
  <si>
    <t>Secretaría de Ciencias, Humanidades, Tecnología e Innovación (SECIHTI)</t>
  </si>
  <si>
    <t>Página en la que publican todo lo relacionado a esta convocatoria:   https://secihti.mx/convocatoria/convocatoria-proyectos-de-investigacion-cientifica-y-humanistica-en-ejes-estrategicos-2025/</t>
  </si>
  <si>
    <t>Convocatoria</t>
  </si>
  <si>
    <t>El aviso de los proyectos autorizados lo dan a través del Sistema SALSA, pero el acceso es con contraseña del Responsable Técnico del Proyecto o del Representante Institucional.</t>
  </si>
  <si>
    <t>Se recibió la ministración del recurso, sin embargo, a la fecha nos e ha ejercido.</t>
  </si>
  <si>
    <t>$1'000,000 por proyecto
Fuente: TÉRMINOS DE REFERENCIA Convocatoria Proyectos de Investigación Científica y Humanística en Ejes Estratégicos 2025,  chrome-extension://efaidnbmnnnibpcajpcglclefindmkaj/https://secihti.mx/wp-content/uploads/2025/08/2_Convo_TDR_2025_-Inv_Estrategicos-20250821T020826.pdf</t>
  </si>
  <si>
    <t>$2'000,000 por proyecto
Fuente: TÉRMINOS DE REFERENCIA Convocatoria Proyectos de Investigación Científica y Humanística en Ejes Estratégicos 2025,  chrome-extension://efaidnbmnnnibpcajpcglclefindmkaj/https://secihti.mx/wp-content/uploads/2025/08/2_Convo_TDR_2025_-Inv_Estrategicos-20250821T020826.pdf</t>
  </si>
  <si>
    <t xml:space="preserve">Los proyectos, su administración y operación serán objeto de fiscalización por parte del Órgano Interno de Control (OIC) en la Secihti y de la Auditoría Superior de la Federación, en el ámbito de sus respectivas competencias. La Secihti podrá verificar en cualquier momento el cumplimiento de metas, compromisos y resultados esperados de los proyectos y, en caso de considerarlo necesario, realizar la revisión, valoración o evaluación correspondiente. El OIC podrá ordenar, durante la vigencia del proyecto y hasta cinco años posteriores a la fecha de la emisión de la Constancia de Conclusión Técnica y Financiera que se practiquen visitas de supervisión o seguimiento y emitir las observaciones y recomendaciones que de éstas se deriven, con el propósito de constatar el grado de avance en el desarrollo del proyecto y la correcta aplicación de los recursos canalizados a la o el Beneficiario, el cual estará expresamente obligado a brindar todas las facilidades tanto para permitir el acceso a sus instalaciones, como para mostrar toda la información técnica y financiera que le sea solicitada para tales fines. 
Los derechos de autor y propiedad industrial derivados del desarrollo de los proyectos deberán redundar y reservarse para el bienestar del pueblo de México. La Secihti será la titular de estos derechos, salvo pacto en contrario y sin perjuicio de los derechos morales implicados ni del derecho de las personas inventoras, diseñadoras o creadoras a ser reconocidas con tal carácter. 
</t>
  </si>
  <si>
    <t xml:space="preserve">La detección de información falsa presentada por el proyecto aprobado, derivada de posibles auditorías técnicas y contables, será motivo de cancelación inmediata del apoyo y el reintegro de los recursos correspondientes. 
El monto total aprobado para la ejecución del proyecto, será determinado con base en las recomendaciones emitidas por las instancias de evaluación y la disponibilidad presupuestaria del Programa y estará establecido en el CAR. En caso de que el monto total aprobado no coincida con el monto solicitado, el Responsable Técnico deberá presentar un presupuesto ajustado previo a la formalización del Convenio. En caso de no realizarse el ajuste en el plazo establecido para la formalización, el apoyo podrá ser cancelado. 
La institución beneficiaria deberá formalizar el CAR en un plazo no mayor a 20 días hábiles contados a partir de la fecha en que se ponga a disposición del proponente, a través del sistema SALSA Proyectos. Lo anterior se hará mediante firma digital del Representante Legal de la institución beneficiaria, así como de las personas Responsables Técnica y Administrativa, así como de las Secretarías Técnica y Administrativa de la Secihti. En caso de que no se formalice dentro del tiempo señalado, el apoyo será cancelado. </t>
  </si>
  <si>
    <r>
      <t xml:space="preserve">II. Características de los proyectos 
Se apoyarán proyectos de investigación científica y humanística que contribuyan a la atención de problemas prioritarios definidos como ejes estratégicos de la Agenda Nacional. Los proyectos deberán enfocarse en uno de los ejes propuestos en el marco de esta Convocatoria y deberán contemplar que los resultados y entregables además de abonar a la generación de conocimiento incidan en el diseño e implementación de planes, programas y políticas públicas para la atención de problemas de nuestra sociedad, en favor del interés público y del bienestar social. 
1.1 Ejes estratégicos La Convocatoria está dirigida a proyectos de investigación científica y humanística en uno de los siguientes ejes estratégicos.  
1. Saneamiento y restauración de las cuencas Tula, Atoyac, Lerma – Santiago y Lago de Pátzcuaro
2. Mejoramiento de Cultivos de Maíz y Frijol
3. Investigación para el diagnóstico, tratamiento y control de las enfermedades con mayor prevalencia 
4. Inclusión social, pobreza y desigualdad 
5. Materias primas para las artes y oficios 
6. Diagnóstico de la transmisión intergeneracional y de acceso a derechos para la planificación lingüística 
7. Intervenciones estatales para el desarrollo productivo y turismo comunitario  
8. Ideologías políticas de derecha e izquierda, los movimientos de transformación y la historia del pueblo de México 
1.2 Tipos, montos y duración de los apoyos Las solicitudes deberán ser presentadas bajo uno de los siguientes tipos: 
• Grupo de investigación formado por al menos dos personas investigadoras. 
• Colectivo Académico – Comunitario: formado por la vinculación entre un grupo de al menos dos personas investigadoras y personas pertenecientes a organizaciones sociales y/o de base comunitaria. Este tipo es obligatorio para las propuestas que atiendan a los ejes estratégicos 5 y 6. 3 de 25 Todas las propuestas deberán considerar su desarrollo hasta en 2 etapas, con un plan de trabajo por etapa, a llevarse a cabo de acuerdo durante los ejercicios fiscales 2025 y 2026.
III. Estructura de las propuestas 
• El sistema en línea para la recepción de las propuestas será habilitado durante las fechas especificadas en el calendario de la Convocatoria, a través de la liga: SALSA Proyectos. 
• El perfil único de Rizoma de la persona que fungirá como Responsable Técnica, así como el de todas las personas participantes, deberá estar actualizado al momento de cierre de la Convocatoria. Dicho perfil y contraseña es la llave de acceso al sistema en línea. 
• Antes de iniciar con el proceso de captura, se recomienda consultar la Guía para la captura de solicitudes y demás herramientas de apoyo en la página oficial de la Convocatoria.
</t>
    </r>
    <r>
      <rPr>
        <b/>
        <sz val="7"/>
        <color rgb="FF000000"/>
        <rFont val="Calibri"/>
        <family val="2"/>
        <scheme val="minor"/>
      </rPr>
      <t>Dictamen y selección de propuestas</t>
    </r>
    <r>
      <rPr>
        <sz val="7"/>
        <color indexed="8"/>
        <rFont val="Calibri"/>
        <family val="2"/>
        <scheme val="minor"/>
      </rPr>
      <t xml:space="preserve"> 
Las propuestas podrán ser ponderadas de acuerdo a su pertinencia y calidad; su contribución al interés público, el desarrollo integral del país y el bienestar general del pueblo de México; la distribución equitativa de los apoyos entre los beneficiarios y las regiones del país; y la disminución de asimetrías por origen étnico, género, edad, discapacidad, condición y clase social, así como institucionales, territoriales y de cualquier otro tipo que estime la Secretaría Técnica como por ejemplo: 
• El nivel de colaboración con otros investigadores e investigadoras o grupos o redes de investigación (número de Instituciones, participantes, etc.). Así como la composición de los equipos de trabajo. Se favorecerán las propuestas lideradas por personas pertenecientes a comunidades subrepresentadas y grupos vulnerables, incluyendo a mujeres, pueblos indígenas y afrodescendientes, personas que viven con alguna discapacidad, y personas de la diversidad sexual. • La contribución del proyecto para disminuir asimetrías en la comunidad científica y humanística del país y aportar a su fortalecimiento (diversidad de Instituciones participantes, cobertura en el territorio nacional, inclusión de estados con limitantes fuertes en infraestructura y/o en la comunidad científica y humanística). 
• ⁠ Una distribución equitativa de las propuestas dictaminadas favorablemente, entre las distintas áreas del conocimiento de esta Convocatoria, así como a nivel institucional y regional y asegurando criterios de inclusión e igualdad sustantiva. La Secretaría Técnica podrá realizar los análisis de pertinencia de las propuestas que considere necesarios. El listado de las propuestas de mayor calidad, apegadas a los lineamientos de esta Convocatoria, y tomando en cuenta los criterios de prioridad, será presentado al CTA del Programa. Éste validará las propuestas que considere aprobadas para ser financiadas, asignando los recursos de acuerdo con la disponibilidad presupuestaria. 
Fuente: TÉRMINOS DE REFERENCIA Convocatoria Proyectos de Investigación Científica y Humanística en Ejes Estratégicos 2025,  chrome-extension://efaidnbmnnnibpcajpcglclefindmkaj/https://secihti.mx/wp-content/uploads/2025/08/2_Convo_TDR_2025_-Inv_Estrategicos-20250821T020826.pdf</t>
    </r>
  </si>
  <si>
    <r>
      <rPr>
        <b/>
        <sz val="6"/>
        <color rgb="FF000000"/>
        <rFont val="Calibri"/>
        <family val="2"/>
        <scheme val="minor"/>
      </rPr>
      <t>Comité Técnico y de Administración del Programa Presupuestario F003 (CTA):</t>
    </r>
    <r>
      <rPr>
        <sz val="6"/>
        <color indexed="8"/>
        <rFont val="Calibri"/>
        <family val="2"/>
        <scheme val="minor"/>
      </rPr>
      <t xml:space="preserve"> Máxima autoridad del Programa, responsable del cumplimiento de sus fines y de la autorización de recursos a proyectos. 
</t>
    </r>
    <r>
      <rPr>
        <b/>
        <sz val="6"/>
        <color rgb="FF000000"/>
        <rFont val="Calibri"/>
        <family val="2"/>
        <scheme val="minor"/>
      </rPr>
      <t>Convenio de Asignación de Recursos o CAR</t>
    </r>
    <r>
      <rPr>
        <sz val="6"/>
        <color indexed="8"/>
        <rFont val="Calibri"/>
        <family val="2"/>
        <scheme val="minor"/>
      </rPr>
      <t xml:space="preserve">: Instrumento jurídico que suscribe la Institución beneficiaria con la Secretaría de Ciencia, Humanidades, Tecnología e Innovación (Secihti), en el cual se establecen los términos y condiciones bajo los cuales se otorga los apoyos para la ejecución del proyecto. 
VI. Proceso de revisión y criterios de selección 
</t>
    </r>
    <r>
      <rPr>
        <b/>
        <sz val="6"/>
        <color rgb="FF000000"/>
        <rFont val="Calibri"/>
        <family val="2"/>
        <scheme val="minor"/>
      </rPr>
      <t>a) Recepción y revisión de propuestas</t>
    </r>
    <r>
      <rPr>
        <sz val="6"/>
        <color indexed="8"/>
        <rFont val="Calibri"/>
        <family val="2"/>
        <scheme val="minor"/>
      </rPr>
      <t xml:space="preserve"> 
Serán revisadas únicamente las propuestas que cumplan con los requisitos establecidos en los presentes Términos de Referencia, que se encuentren alineadas a los objetivos de la Convocatoria, y hayan sido finalizadas en tiempo y forma en el sistema SALSA Proyectos al cierre de recepción de propuestas.  Una vez concluido el periodo de recepción de documentos, se revisará que hayan sido enviados en su totalidad y que cumplan con los elementos requeridos. De acuerdo con lo establecido en el Artículo 17-A de la Ley Federal de Procedimiento Administrativo, en caso de que las propuestas que presenten los interesados no contengan los datos o no cumplan con los requisitos aplicables, se prevendrá a los interesados, por correo electrónico y por una sola vez, para que subsanen la omisión en un término no mayor a 5 días hábiles. Concluido el plazo correspondiente sin haber desahogado la prevención, se descartarán las propuestas. 
</t>
    </r>
    <r>
      <rPr>
        <b/>
        <sz val="6"/>
        <color rgb="FF000000"/>
        <rFont val="Calibri"/>
        <family val="2"/>
        <scheme val="minor"/>
      </rPr>
      <t>b) Criterios de revisión técnica de las solicitudes</t>
    </r>
    <r>
      <rPr>
        <sz val="6"/>
        <color indexed="8"/>
        <rFont val="Calibri"/>
        <family val="2"/>
        <scheme val="minor"/>
      </rPr>
      <t xml:space="preserve"> 
El proceso de revisión de las propuestas será conducido por la Secretaría Técnica a cargo de la Convocatoria quien designará al menos dos personas evaluadoras que formen parte del Registro de Evaluadores Acreditados de la Secihti (RCEA) que verifiquen la viabilidad técnica de las propuestas, así como el cumplimiento de los requisitos técnicos establecidos en la Convocatoria y sus Términos de Referencia. Las personas evaluadoras analizarán y valorarán las propuestas y documentos adjuntos. Los principales criterios de revisión a considerar son los siguientes: • Congruencia entre los objetivos, actividades, presupuesto y entregables del proyecto.  • Alcance del proyecto planteado en términos del impacto para la generación de conocimiento científico y humanístico y su contribución para el diseño e implementación de planes, programas y políticas públicas.  • Planteamiento metodológico adecuado y acorde con los objetivos y metas de investigación. • Integridad y responsabilidad social de la propuesta de investigación. • La equidad de género en la composición de los equipos de trabajo de las propuestas. • Cumplimiento del principio de austeridad y eficiencia en el uso de los recursos públicos y la estricta correspondencia técnico-financiera de la propuesta. Se generarán evaluaciones de pertinencia, consistencia y viabilidad técnica-financiera a fin de emitir un dictamen.  
</t>
    </r>
    <r>
      <rPr>
        <b/>
        <sz val="6"/>
        <color rgb="FF000000"/>
        <rFont val="Calibri"/>
        <family val="2"/>
        <scheme val="minor"/>
      </rPr>
      <t>c) Dictamen y selección de propuestas</t>
    </r>
    <r>
      <rPr>
        <sz val="6"/>
        <color indexed="8"/>
        <rFont val="Calibri"/>
        <family val="2"/>
        <scheme val="minor"/>
      </rPr>
      <t xml:space="preserve"> 
Las propuestas podrán ser ponderadas de acuerdo a su pertinencia y calidad; su contribución al interés público, el desarrollo integral del país y el bienestar general del pueblo de México; la distribución equitativa de los apoyos entre los beneficiarios y las regiones del país; y la disminución de asimetrías por origen étnico, género, edad, discapacidad, condición y clase social, así como institucionales, territoriales y de cualquier otro tipo que estime la Secretaría Técnica como por ejemplo: • El nivel de colaboración con otros investigadores e investigadoras o grupos o redes de investigación (número de Instituciones, participantes, etc.). Así como la composición de los equipos de trabajo. Se favorecerán las propuestas lideradas por personas pertenecientes a comunidades subrepresentadas y grupos vulnerables, incluyendo a mujeres, pueblos indígenas y afrodescendientes, personas que viven con alguna discapacidad, y personas de la diversidad sexual. • La contribución del proyecto para disminuir asimetrías en la comunidad científica y humanística del país y aportar a su fortalecimiento (diversidad de Instituciones participantes, cobertura en el territorio nacional, inclusión de estados con limitantes fuertes en infraestructura y/o en la comunidad científica y humanística). • ⁠ Una distribución equitativa de las propuestas dictaminadas favorablemente, entre las distintas áreas del conocimiento de esta Convocatoria, así como a nivel institucional y regional y asegurando criterios de inclusión e igualdad sustantiva. La Secretaría Técnica podrá realizar los análisis de per+AE8tinencia de las propuestas que considere necesarios. El listado de las propuestas de mayor calidad, apegadas a los lineamientos de esta Convocatoria, y tomando en cuenta los criterios de prioridad, será presentado al CTA del Programa. Éste validará las propuestas que considere aprobadas para ser financiadas, asignando los recursos de acuerdo con la disponibilidad presupuestaria.
La relación de las propuestas aprobadas por el CTA del Programa será publicada en la página de la Secihti. </t>
    </r>
    <r>
      <rPr>
        <b/>
        <sz val="6"/>
        <color rgb="FF000000"/>
        <rFont val="Calibri"/>
        <family val="2"/>
        <scheme val="minor"/>
      </rPr>
      <t xml:space="preserve">Las decisiones del CTA son inapelables. </t>
    </r>
    <r>
      <rPr>
        <sz val="6"/>
        <color indexed="8"/>
        <rFont val="Calibri"/>
        <family val="2"/>
        <scheme val="minor"/>
      </rPr>
      <t xml:space="preserve">
(TÉRMINOS DE REFERENCIA Convocatoria Proyectos de Investigación Científica y Humanística en Ejes Estratégicos 2025, hoja 20:  chrome-extension://efaidnbmnnnibpcajpcglclefindmkaj/https://secihti.mx/wp-content/uploads/2025/08/2_Convo_TDR_2025_-Inv_Estrategicos-20250821T020826.pdf).</t>
    </r>
  </si>
  <si>
    <t>Apoyo a proyectos de Investigación</t>
  </si>
  <si>
    <t xml:space="preserve">https://secihti.mx/convocatoria/convocatoria-proyectos-de-investigacion-cientifica-y-humanistica-en-ejes-estrategicos-2025/   </t>
  </si>
  <si>
    <t xml:space="preserve">https://secihti.mx/wp-content/uploads/2025/08/2_Convo_TDR_2025_-Inv_Estrategicos-20250821T020826.pdf       </t>
  </si>
  <si>
    <t xml:space="preserve">
Subdirección de Enlace Académico, (UTTT)</t>
  </si>
  <si>
    <t>La finalidad de esta Convocatoria es impulsar la investigación en diversas áreas y campos del saber científico y humanístico con enfoque en la atención a problemas prioritarios definidos como ejes estratégicos en la Agenda Nacional, que aborde retos concretos y cuyos resultados incidan en el diseño e implementación de planes, programas y políticas públicas.</t>
  </si>
  <si>
    <t xml:space="preserve">Ejes estratégicos La Convocatoria está dirigida a proyectos de investigación científica y humanística en uno de los siguientes ejes estratégicos.  
1. Saneamiento y restauración de las cuencas Tula, Atoyac, Lerma – Santiago y Lago de Pátzcuaro
2. Mejoramiento de Cultivos de Maíz y Frijol
3. Investigación para el diagnóstico, tratamiento y control de las enfermedades con mayor prevalencia 
4. Inclusión social, pobreza y desigualdad 
5. Materias primas para las artes y oficios 
6. Diagnóstico de la transmisión intergeneracional y de acceso a derechos para la planificación lingüística 
7. Intervenciones estatales para el desarrollo productivo y turismo comunitario  
8. Ideologías políticas de derecha e izquierda, los movimientos de transformación y la historia del pueblo de México </t>
  </si>
  <si>
    <t>Etapa 1
• Informe técnico de diagnóstico con recomendaciones para la valorización sustentable de Tillandsia recurvata, que incluya los datos bromatológicos de Tillandsia recurvata
Etapa 2
• Manual técnico comunitario: "Guía para el aprovechamiento agroindustrial sustentable de Tillandsia recurvata", de distribución libre en formato digital y físico en comunidades rurales.
• Presentación de ponencia en congreso nacional sobre innovación y valorización agroalimentaria forrajera
• Taller de capacitación comunitaria participativa sobre las estrategias de aprovechamiento sostenible de Tillandsia recurvata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</si>
</sst>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
      <sz val="8"/>
      <color indexed="8"/>
      <name val="Calibri"/>
      <family val="2"/>
      <scheme val="minor"/>
    </font>
    <font>
      <u/>
      <sz val="8"/>
      <color theme="10"/>
      <name val="Calibri"/>
      <family val="2"/>
      <scheme val="minor"/>
    </font>
    <font>
      <sz val="7"/>
      <color indexed="8"/>
      <name val="Calibri"/>
      <family val="2"/>
      <scheme val="minor"/>
    </font>
    <font>
      <b/>
      <sz val="7"/>
      <color rgb="FF000000"/>
      <name val="Calibri"/>
      <family val="2"/>
      <scheme val="minor"/>
    </font>
    <font>
      <sz val="6"/>
      <color indexed="8"/>
      <name val="Calibri"/>
      <family val="2"/>
      <scheme val="minor"/>
    </font>
    <font>
      <b/>
      <sz val="6"/>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Border="1" applyAlignment="1">
      <alignment horizontal="left" vertical="center"/>
    </xf>
    <xf numFmtId="0" fontId="0" fillId="0" borderId="0" xfId="0"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1" applyFont="1" applyBorder="1" applyAlignment="1">
      <alignment horizontal="left" vertical="center" wrapText="1"/>
    </xf>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14"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4" fillId="0" borderId="0" xfId="0" applyFont="1" applyAlignment="1">
      <alignment horizontal="left" vertical="center" wrapText="1"/>
    </xf>
    <xf numFmtId="14" fontId="6" fillId="0" borderId="1" xfId="0" applyNumberFormat="1" applyFont="1" applyBorder="1" applyAlignment="1">
      <alignment horizontal="left" vertical="center" wrapText="1"/>
    </xf>
    <xf numFmtId="0" fontId="6" fillId="0" borderId="0" xfId="0" applyFont="1" applyAlignment="1">
      <alignment horizontal="lef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Transparencia/R15a/Reglas%20de%20Operaci%C3%B3n%202025_UTTT-Publicadas.pdf" TargetMode="External"/><Relationship Id="rId13" Type="http://schemas.openxmlformats.org/officeDocument/2006/relationships/hyperlink" Target="https://sidof.segob.gob.mx/notas/5750802" TargetMode="External"/><Relationship Id="rId3" Type="http://schemas.openxmlformats.org/officeDocument/2006/relationships/hyperlink" Target="http://www.uttt.edu.mx/imagenes/Vida_Universitaria/reglamento_01-2014.pdf" TargetMode="External"/><Relationship Id="rId7" Type="http://schemas.openxmlformats.org/officeDocument/2006/relationships/hyperlink" Target="https://www.uttt.edu.mx/Transparencia/R15a/Reglas%20de%20Operaci%C3%B3n%202025_UTTT-Publicadas.pdf" TargetMode="External"/><Relationship Id="rId12" Type="http://schemas.openxmlformats.org/officeDocument/2006/relationships/hyperlink" Target="https://www.uttt.edu.mx/Transparencia/R15a/4%20Trimestre%20Oct%20Dic%202025/O%20D%202025%20HIJOS%20DE%20MILITARES%20CONCENTRADO%20DE%20BECAS%204%20TRIMESTRE.pdf" TargetMode="External"/><Relationship Id="rId17" Type="http://schemas.openxmlformats.org/officeDocument/2006/relationships/printerSettings" Target="../printerSettings/printerSettings1.bin"/><Relationship Id="rId2" Type="http://schemas.openxmlformats.org/officeDocument/2006/relationships/hyperlink" Target="http://www.uttt.edu.mx/imagenes/Vida_Universitaria/reglamento_01-2014.pdf" TargetMode="External"/><Relationship Id="rId16" Type="http://schemas.openxmlformats.org/officeDocument/2006/relationships/hyperlink" Target="https://secihti.mx/wp-content/uploads/2025/08/2_Convo_TDR_2025_-Inv_Estrategicos-20250821T020826.pdf" TargetMode="External"/><Relationship Id="rId1" Type="http://schemas.openxmlformats.org/officeDocument/2006/relationships/hyperlink" Target="http://www.uttt.edu.mx/imagenes/Vida_Universitaria/reglamento_01-2014.pdf" TargetMode="External"/><Relationship Id="rId6" Type="http://schemas.openxmlformats.org/officeDocument/2006/relationships/hyperlink" Target="https://www.uttt.edu.mx/Transparencia/R15a/Reglas%20de%20Operaci%C3%B3n%202025_UTTT-Publicadas.pdf" TargetMode="External"/><Relationship Id="rId11" Type="http://schemas.openxmlformats.org/officeDocument/2006/relationships/hyperlink" Target="https://www.uttt.edu.mx/Transparencia/R15a/4%20Trimestre%20Oct%20Dic%202025/O%20D%202025%20ESTIMULO%20ACADEMICO%20CONCENTRADO%20DE%20BECAS%204%20TRIMESTRE.pdf" TargetMode="External"/><Relationship Id="rId5" Type="http://schemas.openxmlformats.org/officeDocument/2006/relationships/hyperlink" Target="https://www.uttt.edu.mx/Transparencia/R15a/Reglas%20de%20Operaci%C3%B3n%202025_UTTT-Publicadas.pdf" TargetMode="External"/><Relationship Id="rId15" Type="http://schemas.openxmlformats.org/officeDocument/2006/relationships/hyperlink" Target="https://secihti.mx/convocatoria/convocatoria-proyectos-de-investigacion-cientifica-y-humanistica-en-ejes-estrategicos-2025/" TargetMode="External"/><Relationship Id="rId10" Type="http://schemas.openxmlformats.org/officeDocument/2006/relationships/hyperlink" Target="https://www.uttt.edu.mx/Transparencia/R15a/4%20Trimestre%20Oct%20Dic%202025/O%20D%202025%20ESTIMULO%20DE%20EXCELENCIA%20CONCENTRADO%20DE%20BECAS%204%20TRIMESTRE.pdf" TargetMode="External"/><Relationship Id="rId4" Type="http://schemas.openxmlformats.org/officeDocument/2006/relationships/hyperlink" Target="http://www.uttt.edu.mx/imagenes/Vida_Universitaria/reglamento_01-2014.pdf" TargetMode="External"/><Relationship Id="rId9" Type="http://schemas.openxmlformats.org/officeDocument/2006/relationships/hyperlink" Target="https://www.uttt.edu.mx/Transparencia/R15a/4%20Trimestre%20Oct%20Dic%202025/O%20D%202025%20BECAS%20ALIMENTICIAS%20CONCENTRADO%20DE%20BECAS%204%20TRIMESTRE.pdf" TargetMode="External"/><Relationship Id="rId14" Type="http://schemas.openxmlformats.org/officeDocument/2006/relationships/hyperlink" Target="https://secihti.mx/convocatoria/convocatoria-proyectos-de-investigacion-cientifica-y-humanistica-en-ejes-estrategicos-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68"/>
  <sheetViews>
    <sheetView tabSelected="1" topLeftCell="L2" zoomScale="55" zoomScaleNormal="55" workbookViewId="0">
      <selection activeCell="J7" sqref="J7"/>
    </sheetView>
  </sheetViews>
  <sheetFormatPr baseColWidth="10" defaultColWidth="9.140625" defaultRowHeight="15" x14ac:dyDescent="0.25"/>
  <cols>
    <col min="1" max="1" width="8" bestFit="1" customWidth="1"/>
    <col min="2" max="3" width="16" customWidth="1"/>
    <col min="4" max="6" width="18.140625" customWidth="1"/>
    <col min="7" max="8" width="36.42578125" customWidth="1"/>
    <col min="9" max="12" width="21.28515625" customWidth="1"/>
    <col min="13" max="13" width="84.140625" customWidth="1"/>
    <col min="14" max="16" width="18.28515625" customWidth="1"/>
    <col min="17" max="19" width="27.140625" customWidth="1"/>
    <col min="20" max="20" width="100.140625" customWidth="1"/>
    <col min="21" max="22" width="33.85546875" customWidth="1"/>
    <col min="23" max="28" width="14.7109375" customWidth="1"/>
    <col min="29" max="31" width="18.28515625" customWidth="1"/>
    <col min="32" max="35" width="22.85546875" customWidth="1"/>
    <col min="36" max="37" width="35.85546875" customWidth="1"/>
    <col min="38" max="42" width="17.140625" customWidth="1"/>
    <col min="43" max="46" width="22.85546875" customWidth="1"/>
    <col min="47" max="47" width="18.28515625" customWidth="1"/>
    <col min="48" max="48" width="125.5703125" customWidth="1"/>
    <col min="49" max="49" width="26.42578125" customWidth="1"/>
    <col min="50" max="50" width="199.7109375" customWidth="1"/>
    <col min="51" max="51" width="34.85546875" customWidth="1"/>
    <col min="52" max="52" width="26.42578125" customWidth="1"/>
    <col min="53" max="53" width="20" bestFit="1" customWidth="1"/>
    <col min="54" max="54" width="74.140625" customWidth="1"/>
  </cols>
  <sheetData>
    <row r="1" spans="1:54" hidden="1" x14ac:dyDescent="0.25">
      <c r="A1" t="s">
        <v>0</v>
      </c>
    </row>
    <row r="2" spans="1:54" x14ac:dyDescent="0.25">
      <c r="A2" s="14" t="s">
        <v>1</v>
      </c>
      <c r="B2" s="15"/>
      <c r="C2" s="15"/>
      <c r="D2" s="14" t="s">
        <v>2</v>
      </c>
      <c r="E2" s="15"/>
      <c r="F2" s="15"/>
      <c r="G2" s="14" t="s">
        <v>3</v>
      </c>
      <c r="H2" s="15"/>
      <c r="I2" s="15"/>
    </row>
    <row r="3" spans="1:54" s="25" customFormat="1" ht="73.5" customHeight="1" x14ac:dyDescent="0.25">
      <c r="A3" s="23" t="s">
        <v>4</v>
      </c>
      <c r="B3" s="24"/>
      <c r="C3" s="24"/>
      <c r="D3" s="23" t="s">
        <v>5</v>
      </c>
      <c r="E3" s="24"/>
      <c r="F3" s="24"/>
      <c r="G3" s="23" t="s">
        <v>6</v>
      </c>
      <c r="H3" s="24"/>
      <c r="I3" s="24"/>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4" t="s">
        <v>71</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row>
    <row r="7" spans="1:54" s="21" customFormat="1" ht="49.5" customHeight="1" x14ac:dyDescent="0.25">
      <c r="A7" s="22" t="s">
        <v>72</v>
      </c>
      <c r="B7" s="22" t="s">
        <v>73</v>
      </c>
      <c r="C7" s="22" t="s">
        <v>74</v>
      </c>
      <c r="D7" s="22" t="s">
        <v>75</v>
      </c>
      <c r="E7" s="22" t="s">
        <v>76</v>
      </c>
      <c r="F7" s="22" t="s">
        <v>77</v>
      </c>
      <c r="G7" s="22" t="s">
        <v>78</v>
      </c>
      <c r="H7" s="22" t="s">
        <v>79</v>
      </c>
      <c r="I7" s="22" t="s">
        <v>80</v>
      </c>
      <c r="J7" s="22" t="s">
        <v>81</v>
      </c>
      <c r="K7" s="22" t="s">
        <v>82</v>
      </c>
      <c r="L7" s="22" t="s">
        <v>83</v>
      </c>
      <c r="M7" s="22" t="s">
        <v>84</v>
      </c>
      <c r="N7" s="22" t="s">
        <v>85</v>
      </c>
      <c r="O7" s="22" t="s">
        <v>86</v>
      </c>
      <c r="P7" s="22" t="s">
        <v>87</v>
      </c>
      <c r="Q7" s="22" t="s">
        <v>88</v>
      </c>
      <c r="R7" s="22" t="s">
        <v>89</v>
      </c>
      <c r="S7" s="22" t="s">
        <v>90</v>
      </c>
      <c r="T7" s="22" t="s">
        <v>91</v>
      </c>
      <c r="U7" s="22" t="s">
        <v>92</v>
      </c>
      <c r="V7" s="22" t="s">
        <v>93</v>
      </c>
      <c r="W7" s="22" t="s">
        <v>94</v>
      </c>
      <c r="X7" s="22" t="s">
        <v>95</v>
      </c>
      <c r="Y7" s="22" t="s">
        <v>96</v>
      </c>
      <c r="Z7" s="22" t="s">
        <v>97</v>
      </c>
      <c r="AA7" s="22" t="s">
        <v>98</v>
      </c>
      <c r="AB7" s="22" t="s">
        <v>99</v>
      </c>
      <c r="AC7" s="22" t="s">
        <v>100</v>
      </c>
      <c r="AD7" s="22" t="s">
        <v>101</v>
      </c>
      <c r="AE7" s="22" t="s">
        <v>102</v>
      </c>
      <c r="AF7" s="22" t="s">
        <v>103</v>
      </c>
      <c r="AG7" s="22" t="s">
        <v>104</v>
      </c>
      <c r="AH7" s="22" t="s">
        <v>105</v>
      </c>
      <c r="AI7" s="22" t="s">
        <v>106</v>
      </c>
      <c r="AJ7" s="22" t="s">
        <v>107</v>
      </c>
      <c r="AK7" s="22" t="s">
        <v>108</v>
      </c>
      <c r="AL7" s="22" t="s">
        <v>109</v>
      </c>
      <c r="AM7" s="22" t="s">
        <v>110</v>
      </c>
      <c r="AN7" s="22" t="s">
        <v>111</v>
      </c>
      <c r="AO7" s="22" t="s">
        <v>112</v>
      </c>
      <c r="AP7" s="22" t="s">
        <v>113</v>
      </c>
      <c r="AQ7" s="22" t="s">
        <v>114</v>
      </c>
      <c r="AR7" s="22" t="s">
        <v>115</v>
      </c>
      <c r="AS7" s="22" t="s">
        <v>116</v>
      </c>
      <c r="AT7" s="22" t="s">
        <v>117</v>
      </c>
      <c r="AU7" s="22" t="s">
        <v>118</v>
      </c>
      <c r="AV7" s="22" t="s">
        <v>119</v>
      </c>
      <c r="AW7" s="22" t="s">
        <v>120</v>
      </c>
      <c r="AX7" s="22" t="s">
        <v>121</v>
      </c>
      <c r="AY7" s="22" t="s">
        <v>122</v>
      </c>
      <c r="AZ7" s="22" t="s">
        <v>123</v>
      </c>
      <c r="BA7" s="22" t="s">
        <v>124</v>
      </c>
      <c r="BB7" s="22" t="s">
        <v>125</v>
      </c>
    </row>
    <row r="8" spans="1:54" s="18" customFormat="1" ht="84" x14ac:dyDescent="0.25">
      <c r="A8" s="5">
        <v>2025</v>
      </c>
      <c r="B8" s="16">
        <v>45931</v>
      </c>
      <c r="C8" s="16">
        <v>46022</v>
      </c>
      <c r="D8" s="5" t="s">
        <v>127</v>
      </c>
      <c r="E8" s="5" t="s">
        <v>129</v>
      </c>
      <c r="F8" s="5" t="s">
        <v>175</v>
      </c>
      <c r="G8" s="5" t="s">
        <v>176</v>
      </c>
      <c r="H8" s="5" t="s">
        <v>133</v>
      </c>
      <c r="I8" s="5" t="s">
        <v>134</v>
      </c>
      <c r="J8" s="5"/>
      <c r="K8" s="5" t="s">
        <v>180</v>
      </c>
      <c r="L8" s="5" t="s">
        <v>181</v>
      </c>
      <c r="M8" s="17" t="s">
        <v>182</v>
      </c>
      <c r="N8" s="5" t="s">
        <v>133</v>
      </c>
      <c r="O8" s="16">
        <v>45931</v>
      </c>
      <c r="P8" s="16">
        <v>46022</v>
      </c>
      <c r="Q8" s="5" t="s">
        <v>183</v>
      </c>
      <c r="R8" s="5">
        <v>1</v>
      </c>
      <c r="S8" s="5">
        <v>40</v>
      </c>
      <c r="T8" s="5"/>
      <c r="U8" s="5">
        <v>18</v>
      </c>
      <c r="V8" s="5">
        <v>22</v>
      </c>
      <c r="W8" s="5" t="s">
        <v>187</v>
      </c>
      <c r="X8" s="5">
        <v>0</v>
      </c>
      <c r="Y8" s="5">
        <v>0</v>
      </c>
      <c r="Z8" s="5">
        <v>0</v>
      </c>
      <c r="AA8" s="5">
        <v>0</v>
      </c>
      <c r="AB8" s="5"/>
      <c r="AC8" s="5"/>
      <c r="AD8" s="5"/>
      <c r="AE8" s="5" t="s">
        <v>190</v>
      </c>
      <c r="AF8" s="5" t="s">
        <v>191</v>
      </c>
      <c r="AG8" s="5">
        <v>4959.2</v>
      </c>
      <c r="AH8" s="5">
        <v>4959.2</v>
      </c>
      <c r="AI8" s="5" t="s">
        <v>195</v>
      </c>
      <c r="AJ8" s="5" t="s">
        <v>196</v>
      </c>
      <c r="AK8" s="5" t="s">
        <v>199</v>
      </c>
      <c r="AL8" s="5"/>
      <c r="AM8" s="5" t="s">
        <v>200</v>
      </c>
      <c r="AN8" s="5" t="s">
        <v>202</v>
      </c>
      <c r="AO8" s="5"/>
      <c r="AP8" s="5"/>
      <c r="AQ8" s="5">
        <v>1</v>
      </c>
      <c r="AR8" s="5" t="s">
        <v>191</v>
      </c>
      <c r="AS8" s="5" t="s">
        <v>134</v>
      </c>
      <c r="AT8" s="5"/>
      <c r="AU8" s="5" t="s">
        <v>135</v>
      </c>
      <c r="AV8" s="17" t="s">
        <v>214</v>
      </c>
      <c r="AW8" s="5"/>
      <c r="AX8" s="17" t="s">
        <v>215</v>
      </c>
      <c r="AY8" s="5"/>
      <c r="AZ8" s="5" t="s">
        <v>212</v>
      </c>
      <c r="BA8" s="16">
        <v>46037</v>
      </c>
      <c r="BB8" s="5" t="s">
        <v>213</v>
      </c>
    </row>
    <row r="9" spans="1:54" s="18" customFormat="1" ht="84" x14ac:dyDescent="0.25">
      <c r="A9" s="5">
        <v>2025</v>
      </c>
      <c r="B9" s="16">
        <v>45931</v>
      </c>
      <c r="C9" s="16">
        <v>46022</v>
      </c>
      <c r="D9" s="5" t="s">
        <v>127</v>
      </c>
      <c r="E9" s="5" t="s">
        <v>129</v>
      </c>
      <c r="F9" s="5" t="s">
        <v>175</v>
      </c>
      <c r="G9" s="5" t="s">
        <v>177</v>
      </c>
      <c r="H9" s="5" t="s">
        <v>133</v>
      </c>
      <c r="I9" s="5" t="s">
        <v>134</v>
      </c>
      <c r="J9" s="5"/>
      <c r="K9" s="5" t="s">
        <v>180</v>
      </c>
      <c r="L9" s="5" t="s">
        <v>181</v>
      </c>
      <c r="M9" s="17" t="s">
        <v>182</v>
      </c>
      <c r="N9" s="5" t="s">
        <v>133</v>
      </c>
      <c r="O9" s="16">
        <v>45931</v>
      </c>
      <c r="P9" s="16">
        <v>46022</v>
      </c>
      <c r="Q9" s="5" t="s">
        <v>183</v>
      </c>
      <c r="R9" s="5">
        <v>1</v>
      </c>
      <c r="S9" s="5">
        <v>160</v>
      </c>
      <c r="T9" s="5"/>
      <c r="U9" s="5">
        <v>59</v>
      </c>
      <c r="V9" s="5">
        <v>101</v>
      </c>
      <c r="W9" s="5" t="s">
        <v>188</v>
      </c>
      <c r="X9" s="5">
        <v>0</v>
      </c>
      <c r="Y9" s="5">
        <v>0</v>
      </c>
      <c r="Z9" s="5">
        <v>0</v>
      </c>
      <c r="AA9" s="5">
        <v>0</v>
      </c>
      <c r="AB9" s="5"/>
      <c r="AC9" s="5"/>
      <c r="AD9" s="5"/>
      <c r="AE9" s="5" t="s">
        <v>190</v>
      </c>
      <c r="AF9" s="5" t="s">
        <v>192</v>
      </c>
      <c r="AG9" s="5">
        <v>1902</v>
      </c>
      <c r="AH9" s="5">
        <v>1902</v>
      </c>
      <c r="AI9" s="5" t="s">
        <v>195</v>
      </c>
      <c r="AJ9" s="5" t="s">
        <v>197</v>
      </c>
      <c r="AK9" s="5" t="s">
        <v>199</v>
      </c>
      <c r="AL9" s="5"/>
      <c r="AM9" s="5" t="s">
        <v>201</v>
      </c>
      <c r="AN9" s="5" t="s">
        <v>202</v>
      </c>
      <c r="AO9" s="5"/>
      <c r="AP9" s="5"/>
      <c r="AQ9" s="5">
        <v>1</v>
      </c>
      <c r="AR9" s="5" t="s">
        <v>210</v>
      </c>
      <c r="AS9" s="5" t="s">
        <v>134</v>
      </c>
      <c r="AT9" s="5"/>
      <c r="AU9" s="5" t="s">
        <v>134</v>
      </c>
      <c r="AV9" s="17" t="s">
        <v>214</v>
      </c>
      <c r="AW9" s="5"/>
      <c r="AX9" s="17" t="s">
        <v>216</v>
      </c>
      <c r="AY9" s="5"/>
      <c r="AZ9" s="5" t="s">
        <v>212</v>
      </c>
      <c r="BA9" s="16">
        <v>46037</v>
      </c>
      <c r="BB9" s="5" t="s">
        <v>213</v>
      </c>
    </row>
    <row r="10" spans="1:54" s="18" customFormat="1" ht="84" x14ac:dyDescent="0.25">
      <c r="A10" s="5">
        <v>2025</v>
      </c>
      <c r="B10" s="16">
        <v>45931</v>
      </c>
      <c r="C10" s="16">
        <v>46022</v>
      </c>
      <c r="D10" s="5" t="s">
        <v>127</v>
      </c>
      <c r="E10" s="5" t="s">
        <v>129</v>
      </c>
      <c r="F10" s="5" t="s">
        <v>175</v>
      </c>
      <c r="G10" s="5" t="s">
        <v>178</v>
      </c>
      <c r="H10" s="5" t="s">
        <v>133</v>
      </c>
      <c r="I10" s="5" t="s">
        <v>134</v>
      </c>
      <c r="J10" s="5"/>
      <c r="K10" s="5" t="s">
        <v>180</v>
      </c>
      <c r="L10" s="5" t="s">
        <v>181</v>
      </c>
      <c r="M10" s="17" t="s">
        <v>182</v>
      </c>
      <c r="N10" s="5" t="s">
        <v>133</v>
      </c>
      <c r="O10" s="16">
        <v>45931</v>
      </c>
      <c r="P10" s="16">
        <v>46022</v>
      </c>
      <c r="Q10" s="5" t="s">
        <v>183</v>
      </c>
      <c r="R10" s="5">
        <v>1</v>
      </c>
      <c r="S10" s="5">
        <v>386</v>
      </c>
      <c r="T10" s="5"/>
      <c r="U10" s="5">
        <v>167</v>
      </c>
      <c r="V10" s="5">
        <v>219</v>
      </c>
      <c r="W10" s="5" t="s">
        <v>188</v>
      </c>
      <c r="X10" s="5">
        <v>0</v>
      </c>
      <c r="Y10" s="5">
        <v>0</v>
      </c>
      <c r="Z10" s="5">
        <v>0</v>
      </c>
      <c r="AA10" s="5">
        <v>0</v>
      </c>
      <c r="AB10" s="5"/>
      <c r="AC10" s="5"/>
      <c r="AD10" s="5"/>
      <c r="AE10" s="5" t="s">
        <v>190</v>
      </c>
      <c r="AF10" s="5" t="s">
        <v>193</v>
      </c>
      <c r="AG10" s="5">
        <v>1521.6</v>
      </c>
      <c r="AH10" s="5">
        <v>1521.6</v>
      </c>
      <c r="AI10" s="5" t="s">
        <v>195</v>
      </c>
      <c r="AJ10" s="5" t="s">
        <v>197</v>
      </c>
      <c r="AK10" s="5" t="s">
        <v>199</v>
      </c>
      <c r="AL10" s="5"/>
      <c r="AM10" s="5" t="s">
        <v>201</v>
      </c>
      <c r="AN10" s="5" t="s">
        <v>202</v>
      </c>
      <c r="AO10" s="5"/>
      <c r="AP10" s="5"/>
      <c r="AQ10" s="5">
        <v>1</v>
      </c>
      <c r="AR10" s="5" t="s">
        <v>210</v>
      </c>
      <c r="AS10" s="5" t="s">
        <v>134</v>
      </c>
      <c r="AT10" s="5"/>
      <c r="AU10" s="5" t="s">
        <v>134</v>
      </c>
      <c r="AV10" s="17" t="s">
        <v>214</v>
      </c>
      <c r="AW10" s="5"/>
      <c r="AX10" s="17" t="s">
        <v>217</v>
      </c>
      <c r="AY10" s="5"/>
      <c r="AZ10" s="5" t="s">
        <v>212</v>
      </c>
      <c r="BA10" s="16">
        <v>46037</v>
      </c>
      <c r="BB10" s="5" t="s">
        <v>213</v>
      </c>
    </row>
    <row r="11" spans="1:54" s="18" customFormat="1" ht="84" x14ac:dyDescent="0.25">
      <c r="A11" s="5">
        <v>2025</v>
      </c>
      <c r="B11" s="16">
        <v>45931</v>
      </c>
      <c r="C11" s="16">
        <v>46022</v>
      </c>
      <c r="D11" s="5" t="s">
        <v>127</v>
      </c>
      <c r="E11" s="5" t="s">
        <v>129</v>
      </c>
      <c r="F11" s="5" t="s">
        <v>175</v>
      </c>
      <c r="G11" s="5" t="s">
        <v>179</v>
      </c>
      <c r="H11" s="5" t="s">
        <v>133</v>
      </c>
      <c r="I11" s="5" t="s">
        <v>134</v>
      </c>
      <c r="J11" s="5"/>
      <c r="K11" s="5" t="s">
        <v>180</v>
      </c>
      <c r="L11" s="5" t="s">
        <v>181</v>
      </c>
      <c r="M11" s="13" t="s">
        <v>182</v>
      </c>
      <c r="N11" s="5" t="s">
        <v>133</v>
      </c>
      <c r="O11" s="16">
        <v>45931</v>
      </c>
      <c r="P11" s="16">
        <v>46022</v>
      </c>
      <c r="Q11" s="5" t="s">
        <v>183</v>
      </c>
      <c r="R11" s="5">
        <v>1</v>
      </c>
      <c r="S11" s="5">
        <v>18</v>
      </c>
      <c r="T11" s="5"/>
      <c r="U11" s="5">
        <v>7</v>
      </c>
      <c r="V11" s="5">
        <v>11</v>
      </c>
      <c r="W11" s="5" t="s">
        <v>189</v>
      </c>
      <c r="X11" s="5">
        <v>0</v>
      </c>
      <c r="Y11" s="5">
        <v>0</v>
      </c>
      <c r="Z11" s="5">
        <v>0</v>
      </c>
      <c r="AA11" s="5">
        <v>0</v>
      </c>
      <c r="AB11" s="5"/>
      <c r="AC11" s="5"/>
      <c r="AD11" s="5"/>
      <c r="AE11" s="5" t="s">
        <v>190</v>
      </c>
      <c r="AF11" s="5" t="s">
        <v>194</v>
      </c>
      <c r="AG11" s="5">
        <v>1902</v>
      </c>
      <c r="AH11" s="5">
        <v>1902</v>
      </c>
      <c r="AI11" s="5" t="s">
        <v>195</v>
      </c>
      <c r="AJ11" s="5" t="s">
        <v>198</v>
      </c>
      <c r="AK11" s="5" t="s">
        <v>199</v>
      </c>
      <c r="AL11" s="5"/>
      <c r="AM11" s="5" t="s">
        <v>200</v>
      </c>
      <c r="AN11" s="5" t="s">
        <v>202</v>
      </c>
      <c r="AO11" s="5"/>
      <c r="AP11" s="5"/>
      <c r="AQ11" s="5">
        <v>1</v>
      </c>
      <c r="AR11" s="5" t="s">
        <v>211</v>
      </c>
      <c r="AS11" s="5" t="s">
        <v>134</v>
      </c>
      <c r="AT11" s="5"/>
      <c r="AU11" s="5" t="s">
        <v>135</v>
      </c>
      <c r="AV11" s="17" t="s">
        <v>214</v>
      </c>
      <c r="AW11" s="5"/>
      <c r="AX11" s="17" t="s">
        <v>218</v>
      </c>
      <c r="AY11" s="5"/>
      <c r="AZ11" s="5" t="s">
        <v>212</v>
      </c>
      <c r="BA11" s="16">
        <v>46037</v>
      </c>
      <c r="BB11" s="5" t="s">
        <v>213</v>
      </c>
    </row>
    <row r="12" spans="1:54" s="20" customFormat="1" ht="306" x14ac:dyDescent="0.25">
      <c r="A12" s="8">
        <v>2025</v>
      </c>
      <c r="B12" s="19">
        <v>45931</v>
      </c>
      <c r="C12" s="19">
        <v>46022</v>
      </c>
      <c r="D12" s="8" t="s">
        <v>126</v>
      </c>
      <c r="E12" s="8" t="s">
        <v>131</v>
      </c>
      <c r="F12" s="8" t="s">
        <v>219</v>
      </c>
      <c r="G12" s="8" t="s">
        <v>220</v>
      </c>
      <c r="H12" s="8" t="s">
        <v>134</v>
      </c>
      <c r="I12" s="8" t="s">
        <v>134</v>
      </c>
      <c r="J12" s="8" t="s">
        <v>221</v>
      </c>
      <c r="K12" s="8" t="s">
        <v>222</v>
      </c>
      <c r="L12" s="8" t="s">
        <v>223</v>
      </c>
      <c r="M12" s="9" t="s">
        <v>224</v>
      </c>
      <c r="N12" s="8" t="s">
        <v>133</v>
      </c>
      <c r="O12" s="19" t="s">
        <v>225</v>
      </c>
      <c r="P12" s="19" t="s">
        <v>226</v>
      </c>
      <c r="Q12" s="8" t="s">
        <v>227</v>
      </c>
      <c r="R12" s="8">
        <v>2</v>
      </c>
      <c r="S12" s="8">
        <v>2</v>
      </c>
      <c r="T12" s="9" t="s">
        <v>228</v>
      </c>
      <c r="U12" s="8">
        <v>1</v>
      </c>
      <c r="V12" s="8">
        <v>1</v>
      </c>
      <c r="W12" s="8" t="s">
        <v>242</v>
      </c>
      <c r="X12" s="8">
        <v>1000000</v>
      </c>
      <c r="Y12" s="8">
        <v>0</v>
      </c>
      <c r="Z12" s="8">
        <v>0</v>
      </c>
      <c r="AA12" s="8">
        <v>0</v>
      </c>
      <c r="AB12" s="8"/>
      <c r="AC12" s="8"/>
      <c r="AD12" s="13" t="s">
        <v>243</v>
      </c>
      <c r="AE12" s="12" t="s">
        <v>241</v>
      </c>
      <c r="AF12" s="10" t="s">
        <v>240</v>
      </c>
      <c r="AG12" s="8" t="s">
        <v>236</v>
      </c>
      <c r="AH12" s="11" t="s">
        <v>237</v>
      </c>
      <c r="AI12" s="11" t="s">
        <v>238</v>
      </c>
      <c r="AJ12" s="8" t="s">
        <v>229</v>
      </c>
      <c r="AK12" s="8" t="s">
        <v>239</v>
      </c>
      <c r="AL12" s="8" t="s">
        <v>230</v>
      </c>
      <c r="AM12" s="8" t="s">
        <v>200</v>
      </c>
      <c r="AN12" s="8" t="s">
        <v>231</v>
      </c>
      <c r="AO12" s="8" t="s">
        <v>232</v>
      </c>
      <c r="AP12" s="8"/>
      <c r="AQ12" s="8">
        <v>1</v>
      </c>
      <c r="AR12" s="8" t="s">
        <v>233</v>
      </c>
      <c r="AS12" s="8" t="s">
        <v>134</v>
      </c>
      <c r="AT12" s="8"/>
      <c r="AU12" s="8" t="s">
        <v>135</v>
      </c>
      <c r="AV12" s="13" t="s">
        <v>244</v>
      </c>
      <c r="AW12" s="8">
        <v>1</v>
      </c>
      <c r="AX12" s="8" t="s">
        <v>234</v>
      </c>
      <c r="AY12" s="8"/>
      <c r="AZ12" s="8" t="s">
        <v>245</v>
      </c>
      <c r="BA12" s="19">
        <v>46037</v>
      </c>
      <c r="BB12" s="8" t="s">
        <v>235</v>
      </c>
    </row>
    <row r="13" spans="1:54" s="6" customFormat="1" ht="12" x14ac:dyDescent="0.25"/>
    <row r="14" spans="1:54" s="6" customFormat="1" ht="12" x14ac:dyDescent="0.25"/>
    <row r="15" spans="1:54" s="6" customFormat="1" ht="12" x14ac:dyDescent="0.25"/>
    <row r="16" spans="1:54" s="6" customFormat="1" ht="12" x14ac:dyDescent="0.25"/>
    <row r="17" s="6" customFormat="1" ht="12" x14ac:dyDescent="0.25"/>
    <row r="18" s="6" customFormat="1" ht="12" x14ac:dyDescent="0.25"/>
    <row r="19" s="6" customFormat="1" ht="12" x14ac:dyDescent="0.25"/>
    <row r="20" s="6" customFormat="1" ht="12" x14ac:dyDescent="0.25"/>
    <row r="21" s="6" customFormat="1" ht="12" x14ac:dyDescent="0.25"/>
    <row r="22" s="6" customFormat="1" ht="12" x14ac:dyDescent="0.25"/>
    <row r="23" s="6" customFormat="1" ht="12" x14ac:dyDescent="0.25"/>
    <row r="24" s="6" customFormat="1" ht="12" x14ac:dyDescent="0.25"/>
    <row r="25" s="6" customFormat="1" ht="12" x14ac:dyDescent="0.25"/>
    <row r="26" s="6" customFormat="1" ht="12" x14ac:dyDescent="0.25"/>
    <row r="27" s="6" customFormat="1" ht="12" x14ac:dyDescent="0.25"/>
    <row r="28" s="6" customFormat="1" ht="12" x14ac:dyDescent="0.25"/>
    <row r="29" s="6" customFormat="1" ht="12" x14ac:dyDescent="0.25"/>
    <row r="30" s="6" customFormat="1" ht="12" x14ac:dyDescent="0.25"/>
    <row r="31" s="6" customFormat="1" ht="12" x14ac:dyDescent="0.25"/>
    <row r="32" s="6" customFormat="1" ht="12" x14ac:dyDescent="0.25"/>
    <row r="33" s="6" customFormat="1" ht="12" x14ac:dyDescent="0.25"/>
    <row r="34" s="6" customFormat="1" ht="12" x14ac:dyDescent="0.25"/>
    <row r="35" s="6" customFormat="1" ht="12" x14ac:dyDescent="0.25"/>
    <row r="36" s="6" customFormat="1" ht="12" x14ac:dyDescent="0.25"/>
    <row r="37" s="6" customFormat="1" ht="12" x14ac:dyDescent="0.25"/>
    <row r="38" s="6" customFormat="1" ht="12" x14ac:dyDescent="0.25"/>
    <row r="39" s="6" customFormat="1" ht="12" x14ac:dyDescent="0.25"/>
    <row r="40" s="6" customFormat="1" ht="12" x14ac:dyDescent="0.25"/>
    <row r="41" s="6" customFormat="1" ht="12" x14ac:dyDescent="0.25"/>
    <row r="42" s="6" customFormat="1" ht="12" x14ac:dyDescent="0.25"/>
    <row r="43" s="6" customFormat="1" ht="12" x14ac:dyDescent="0.25"/>
    <row r="44" s="6" customFormat="1" ht="12" x14ac:dyDescent="0.25"/>
    <row r="45" s="6" customFormat="1" ht="12" x14ac:dyDescent="0.25"/>
    <row r="46" s="6" customFormat="1" ht="12" x14ac:dyDescent="0.25"/>
    <row r="47" s="6" customFormat="1" ht="12" x14ac:dyDescent="0.25"/>
    <row r="48" s="6" customFormat="1" ht="12" x14ac:dyDescent="0.25"/>
    <row r="49" s="6" customFormat="1" ht="12" x14ac:dyDescent="0.25"/>
    <row r="50" s="6" customFormat="1" ht="12" x14ac:dyDescent="0.25"/>
    <row r="51" s="6" customFormat="1" ht="12" x14ac:dyDescent="0.25"/>
    <row r="52" s="6" customFormat="1" ht="12" x14ac:dyDescent="0.25"/>
    <row r="53" s="6" customFormat="1" ht="12" x14ac:dyDescent="0.25"/>
    <row r="54" s="6" customFormat="1" ht="12" x14ac:dyDescent="0.25"/>
    <row r="55" s="6" customFormat="1" ht="12" x14ac:dyDescent="0.25"/>
    <row r="56" s="6" customFormat="1" ht="12" x14ac:dyDescent="0.25"/>
    <row r="57" s="6" customFormat="1" ht="12" x14ac:dyDescent="0.25"/>
    <row r="58" s="6" customFormat="1" ht="12" x14ac:dyDescent="0.25"/>
    <row r="59" s="6" customFormat="1" ht="12" x14ac:dyDescent="0.25"/>
    <row r="60" s="6" customFormat="1" ht="12" x14ac:dyDescent="0.25"/>
    <row r="61" s="6" customFormat="1" ht="12" x14ac:dyDescent="0.25"/>
    <row r="62" s="6" customFormat="1" ht="12" x14ac:dyDescent="0.25"/>
    <row r="63" s="6" customFormat="1" ht="12" x14ac:dyDescent="0.25"/>
    <row r="64" s="6" customFormat="1" ht="12" x14ac:dyDescent="0.25"/>
    <row r="65" s="6" customFormat="1" ht="12" x14ac:dyDescent="0.25"/>
    <row r="66" s="6" customFormat="1" ht="12" x14ac:dyDescent="0.25"/>
    <row r="67" s="6" customFormat="1" ht="12" x14ac:dyDescent="0.25"/>
    <row r="68" s="6" customFormat="1" ht="12" x14ac:dyDescent="0.25"/>
  </sheetData>
  <mergeCells count="7">
    <mergeCell ref="A6:BB6"/>
    <mergeCell ref="A2:C2"/>
    <mergeCell ref="D2:F2"/>
    <mergeCell ref="G2:I2"/>
    <mergeCell ref="A3:C3"/>
    <mergeCell ref="D3:F3"/>
    <mergeCell ref="G3:I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B9D67A01-6586-4BED-8C70-C73ACA70DABE}"/>
    <hyperlink ref="M9" r:id="rId2" xr:uid="{ACABC6A6-FEB2-41A9-93BC-51E78223FA13}"/>
    <hyperlink ref="M10" r:id="rId3" xr:uid="{4049A470-8553-4D63-9D17-76E14A45F6FC}"/>
    <hyperlink ref="M11" r:id="rId4" xr:uid="{B4D3295F-CB7F-4529-9554-680ED0389698}"/>
    <hyperlink ref="AV8" r:id="rId5" xr:uid="{9504E22E-54CB-427D-B08D-AD08DB90EA42}"/>
    <hyperlink ref="AV9" r:id="rId6" xr:uid="{95A5EC6D-B0CB-47E5-9321-908D8B9D8A4B}"/>
    <hyperlink ref="AV10" r:id="rId7" xr:uid="{ACFD661F-A3B1-40AF-8DF9-0952C0FDC59B}"/>
    <hyperlink ref="AV11" r:id="rId8" xr:uid="{F050D812-CA08-4B23-A38D-5D0E130B3C04}"/>
    <hyperlink ref="AX8" r:id="rId9" xr:uid="{674FC80A-2948-4811-8D2B-EE351E83ACBF}"/>
    <hyperlink ref="AX9" r:id="rId10" xr:uid="{61440616-2498-4DBA-BB26-BE2556CDC44C}"/>
    <hyperlink ref="AX10" r:id="rId11" xr:uid="{1A360136-8B54-4E3B-8C86-570C622C3EEC}"/>
    <hyperlink ref="AX11" r:id="rId12" xr:uid="{093A237D-8C7B-4ABC-8DE5-F499875E3DB5}"/>
    <hyperlink ref="M12" r:id="rId13" xr:uid="{DF69BB35-7929-4F15-9CE9-3F206CF10AEF}"/>
    <hyperlink ref="T12" r:id="rId14" xr:uid="{CDD2DA15-CDD2-48A4-A4AE-414E0B9E5E1D}"/>
    <hyperlink ref="AD12" r:id="rId15" xr:uid="{97570698-A55A-4F1A-AB0F-99666EC65CBD}"/>
    <hyperlink ref="AV12" r:id="rId16" xr:uid="{87584F7E-9A34-4992-BF2E-6C789C21490C}"/>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J26" sqref="J26"/>
    </sheetView>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E21" sqref="E21"/>
    </sheetView>
  </sheetViews>
  <sheetFormatPr baseColWidth="10" defaultColWidth="9.140625" defaultRowHeight="15" x14ac:dyDescent="0.25"/>
  <cols>
    <col min="1" max="1" width="32.5703125" bestFit="1" customWidth="1"/>
  </cols>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F29" sqref="F29"/>
    </sheetView>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B36" sqref="B36"/>
    </sheetView>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I19" sqref="I19"/>
    </sheetView>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E23" sqref="E23"/>
    </sheetView>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G17" sqref="G17"/>
    </sheetView>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B10" sqref="B10"/>
    </sheetView>
  </sheetViews>
  <sheetFormatPr baseColWidth="10" defaultColWidth="9.140625" defaultRowHeight="15" x14ac:dyDescent="0.25"/>
  <cols>
    <col min="1" max="1" width="3.42578125" bestFit="1" customWidth="1"/>
    <col min="2" max="2" width="161.140625" bestFit="1" customWidth="1"/>
    <col min="3" max="3" width="94.5703125" bestFit="1" customWidth="1"/>
    <col min="4" max="4" width="21.42578125" bestFit="1" customWidth="1"/>
    <col min="5" max="5" width="39.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x14ac:dyDescent="0.25">
      <c r="A3" s="1" t="s">
        <v>140</v>
      </c>
      <c r="B3" s="1" t="s">
        <v>141</v>
      </c>
      <c r="C3" s="1" t="s">
        <v>142</v>
      </c>
      <c r="D3" s="1" t="s">
        <v>143</v>
      </c>
      <c r="E3" s="1" t="s">
        <v>144</v>
      </c>
    </row>
    <row r="4" spans="1:5" s="4" customFormat="1" x14ac:dyDescent="0.25">
      <c r="A4" s="3">
        <v>1</v>
      </c>
      <c r="B4" s="3" t="s">
        <v>184</v>
      </c>
      <c r="C4" s="3" t="s">
        <v>185</v>
      </c>
      <c r="D4" s="3" t="s">
        <v>145</v>
      </c>
      <c r="E4" s="3" t="s">
        <v>186</v>
      </c>
    </row>
    <row r="5" spans="1:5" ht="168.75" x14ac:dyDescent="0.25">
      <c r="A5" s="2">
        <v>2</v>
      </c>
      <c r="B5" s="8" t="s">
        <v>246</v>
      </c>
      <c r="C5" s="8" t="s">
        <v>247</v>
      </c>
      <c r="D5" s="7" t="s">
        <v>146</v>
      </c>
      <c r="E5" s="8" t="s">
        <v>248</v>
      </c>
    </row>
  </sheetData>
  <dataValidations count="1">
    <dataValidation type="list" allowBlank="1" showErrorMessage="1" sqref="D4:D177"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election activeCell="F20" sqref="F20"/>
    </sheetView>
  </sheetViews>
  <sheetFormatPr baseColWidth="10" defaultColWidth="9.140625" defaultRowHeight="15" x14ac:dyDescent="0.25"/>
  <cols>
    <col min="1" max="1" width="14" bestFit="1" customWidth="1"/>
  </cols>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D18" sqref="D18"/>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x14ac:dyDescent="0.25">
      <c r="A4" s="2">
        <v>1</v>
      </c>
      <c r="B4" s="2" t="s">
        <v>203</v>
      </c>
      <c r="C4" s="2" t="s">
        <v>204</v>
      </c>
      <c r="D4" s="2" t="s">
        <v>205</v>
      </c>
      <c r="E4" s="2" t="s">
        <v>206</v>
      </c>
      <c r="F4" s="2" t="s">
        <v>167</v>
      </c>
      <c r="G4" s="2" t="s">
        <v>207</v>
      </c>
      <c r="H4" s="2" t="s">
        <v>208</v>
      </c>
      <c r="I4" s="2" t="s">
        <v>209</v>
      </c>
    </row>
  </sheetData>
  <dataValidations count="1">
    <dataValidation type="list" allowBlank="1" showErrorMessage="1" sqref="F4:F126"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election activeCell="L36" sqref="L36"/>
    </sheetView>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25" sqref="A25"/>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2025-04-07T15:50:29Z</dcterms:created>
  <dcterms:modified xsi:type="dcterms:W3CDTF">2026-01-22T20:54:26Z</dcterms:modified>
</cp:coreProperties>
</file>