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A122020E-2C0E-4A85-9250-3CAF539F54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M8" i="1" s="1"/>
</calcChain>
</file>

<file path=xl/sharedStrings.xml><?xml version="1.0" encoding="utf-8"?>
<sst xmlns="http://schemas.openxmlformats.org/spreadsheetml/2006/main" count="60" uniqueCount="49">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</sst>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style="2" bestFit="1" customWidth="1"/>
    <col min="2" max="2" width="16.140625" style="2" customWidth="1"/>
    <col min="3" max="3" width="17.28515625" style="2" customWidth="1"/>
    <col min="4" max="4" width="10.85546875" style="2" customWidth="1"/>
    <col min="5" max="5" width="12.42578125" style="2" customWidth="1"/>
    <col min="6" max="6" width="36.85546875" style="2" customWidth="1"/>
    <col min="7" max="7" width="33.140625" style="2" customWidth="1"/>
    <col min="8" max="8" width="14.7109375" style="2" customWidth="1"/>
    <col min="9" max="9" width="12.42578125" style="2" customWidth="1"/>
    <col min="10" max="10" width="32.28515625" style="2" customWidth="1"/>
    <col min="11" max="11" width="33.5703125" style="2" customWidth="1"/>
    <col min="12" max="13" width="18.140625" style="2" customWidth="1"/>
    <col min="14" max="14" width="32.7109375" style="2" customWidth="1"/>
    <col min="15" max="15" width="14.7109375" style="2" customWidth="1"/>
    <col min="16" max="16" width="14.5703125" style="2" customWidth="1"/>
    <col min="17" max="17" width="34.42578125" style="2" customWidth="1"/>
    <col min="18" max="16384" width="9.140625" style="2"/>
  </cols>
  <sheetData>
    <row r="1" spans="1:17" hidden="1" x14ac:dyDescent="0.25">
      <c r="A1" s="2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12" customFormat="1" ht="60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9</v>
      </c>
      <c r="N4" s="2" t="s">
        <v>10</v>
      </c>
      <c r="O4" s="2" t="s">
        <v>8</v>
      </c>
      <c r="P4" s="2" t="s">
        <v>11</v>
      </c>
      <c r="Q4" s="2" t="s">
        <v>12</v>
      </c>
    </row>
    <row r="5" spans="1:17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</row>
    <row r="6" spans="1:17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s="12" customFormat="1" ht="60" customHeight="1" x14ac:dyDescent="0.25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  <c r="Q7" s="3" t="s">
        <v>47</v>
      </c>
    </row>
    <row r="8" spans="1:17" s="16" customFormat="1" ht="30" x14ac:dyDescent="0.25">
      <c r="A8" s="13">
        <v>2023</v>
      </c>
      <c r="B8" s="14">
        <v>45200</v>
      </c>
      <c r="C8" s="14">
        <v>45291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264</v>
      </c>
      <c r="J8" s="13">
        <v>101</v>
      </c>
      <c r="K8" s="13">
        <v>147</v>
      </c>
      <c r="L8" s="13">
        <f>K8+J8</f>
        <v>248</v>
      </c>
      <c r="M8" s="13">
        <f>I8-L8</f>
        <v>16</v>
      </c>
      <c r="N8" s="13" t="s">
        <v>48</v>
      </c>
      <c r="O8" s="15">
        <v>45301</v>
      </c>
      <c r="P8" s="15">
        <v>45301</v>
      </c>
      <c r="Q8" s="1"/>
    </row>
  </sheetData>
  <mergeCells count="7">
    <mergeCell ref="A6:Q6"/>
    <mergeCell ref="A2:C2"/>
    <mergeCell ref="D2:F2"/>
    <mergeCell ref="A3:C3"/>
    <mergeCell ref="D3:F3"/>
    <mergeCell ref="G3:Q3"/>
    <mergeCell ref="G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2023-06-12T19:28:02Z</dcterms:created>
  <dcterms:modified xsi:type="dcterms:W3CDTF">2024-01-23T20:23:03Z</dcterms:modified>
</cp:coreProperties>
</file>