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0"/>
</workbook>
</file>

<file path=xl/sharedStrings.xml><?xml version="1.0" encoding="utf-8"?>
<sst xmlns="http://schemas.openxmlformats.org/spreadsheetml/2006/main" count="705" uniqueCount="346">
  <si>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</si>
  <si>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</si>
  <si>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</si>
  <si>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</si>
  <si>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</si>
  <si>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</si>
  <si>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</si>
  <si>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</si>
  <si>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</si>
  <si>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</si>
  <si>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</si>
  <si>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</si>
  <si>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</si>
  <si>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</si>
  <si>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</si>
  <si>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</si>
  <si>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</si>
  <si>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</si>
  <si>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</si>
  <si>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</si>
  <si>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</si>
  <si>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</si>
  <si>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</si>
  <si>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</si>
  <si>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</si>
  <si>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</si>
  <si>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</si>
  <si>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</si>
  <si>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</si>
  <si>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</si>
  <si>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</si>
  <si>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</si>
  <si>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</si>
  <si>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</si>
  <si>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</si>
  <si>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</si>
  <si>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</si>
  <si>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</si>
  <si>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</si>
  <si>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</si>
  <si>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</si>
  <si>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</si>
  <si>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</si>
  <si>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</si>
  <si>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</si>
  <si>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</si>
  <si>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</si>
  <si>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</si>
  <si>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</si>
  <si>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</si>
  <si>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</si>
  <si>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</si>
  <si>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</si>
  <si>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</si>
  <si>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</si>
  <si>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</si>
  <si>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</si>
  <si>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</si>
  <si>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</si>
  <si>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</si>
  <si>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</si>
  <si>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</si>
  <si>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</si>
  <si>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</si>
  <si>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</si>
  <si>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</si>
  <si>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</si>
  <si>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</si>
  <si>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</si>
  <si>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</si>
  <si>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</si>
  <si>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</si>
  <si>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</si>
  <si>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</si>
  <si>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</si>
  <si>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</si>
  <si>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</si>
  <si>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</si>
  <si>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</si>
  <si>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</si>
  <si>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</si>
  <si>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</si>
  <si>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</si>
  <si>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</si>
  <si>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</si>
  <si>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</si>
  <si>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</si>
  <si>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</si>
  <si>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</si>
  <si>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</si>
  <si>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</si>
  <si>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</si>
  <si>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</si>
  <si>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</si>
  <si>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</si>
  <si>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</si>
  <si>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</si>
  <si>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</si>
  <si>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</si>
  <si>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</si>
  <si>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</si>
  <si>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</si>
  <si>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</si>
  <si>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</si>
  <si>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</si>
  <si>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</si>
  <si>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</si>
  <si>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</si>
  <si>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</si>
  <si>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</si>
  <si>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</si>
  <si>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</si>
  <si>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</si>
  <si>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</si>
  <si>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</si>
  <si>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</si>
  <si>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</si>
  <si>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</si>
  <si>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</si>
  <si>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</si>
  <si>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</si>
  <si>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</si>
  <si>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</si>
  <si>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</si>
  <si>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</si>
  <si>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</si>
  <si>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</si>
  <si>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</si>
  <si>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</si>
  <si>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</si>
  <si>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</si>
  <si>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</si>
  <si>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</si>
  <si>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</si>
  <si>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</si>
  <si>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</si>
  <si>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</si>
  <si>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</si>
  <si>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</si>
  <si>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</si>
  <si>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</si>
  <si>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</si>
  <si>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</si>
  <si>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</si>
  <si>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</si>
  <si>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</si>
  <si>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</si>
  <si>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</si>
  <si>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</si>
  <si>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</si>
  <si>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</si>
  <si>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</si>
  <si>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</si>
  <si>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</si>
  <si>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</si>
  <si>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</si>
  <si>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</si>
  <si>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</si>
  <si>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</si>
  <si>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</si>
  <si>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</si>
  <si>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</si>
  <si>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</si>
  <si>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</si>
  <si>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</si>
  <si>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</si>
  <si>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</si>
  <si>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</si>
  <si>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</si>
  <si>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</si>
  <si>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</si>
  <si>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</si>
  <si>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</si>
  <si>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</si>
  <si>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</si>
  <si>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</si>
  <si>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</si>
  <si>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</si>
  <si>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</si>
  <si>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</si>
  <si>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</si>
  <si>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</si>
  <si>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</si>
  <si>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</si>
  <si>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</si>
  <si>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</si>
  <si>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</si>
  <si>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</si>
  <si>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</si>
  <si>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</si>
  <si>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</si>
  <si>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</si>
  <si>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</si>
  <si>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</si>
  <si>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</si>
  <si>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</si>
  <si>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</si>
  <si>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UTTT-07-2019</t>
  </si>
  <si>
    <t>http://www.uttt.edu.mx\Transparencia\R28a\2019\Octubre-Diciembre\UTTT-07-2019\UTTT 07 2019 BASES.pdf</t>
  </si>
  <si>
    <t>Adquisición de materiales para la construcción y productos minerales no metalicos</t>
  </si>
  <si>
    <t>http://www.uttt.edu.mx\Transparencia\R28a\2019\Octubre-Diciembre\UTTT-07-2019\UTTT 07 2019 PRESENTACIÓN Y APERTURA.pdf</t>
  </si>
  <si>
    <t>http://www.uttt.edu.mx\Transparencia\R28a\2019\Octubre-Diciembre\UTTT-07-2019\UTTT 07 2019 FALLO.pdf</t>
  </si>
  <si>
    <t>Raúl</t>
  </si>
  <si>
    <t>Martínez</t>
  </si>
  <si>
    <t>López</t>
  </si>
  <si>
    <t>Raul Martínez López</t>
  </si>
  <si>
    <t>MALR790918-T26</t>
  </si>
  <si>
    <t>Debido a que es la propuesta que satisface la totalidad de los requerimientos solicitados y garantiza satisfactoriamente el cumplimiento de las obligaciones</t>
  </si>
  <si>
    <t>Subdirección de Servicios Administrativos</t>
  </si>
  <si>
    <t>Dirección de Administración y Finanzas</t>
  </si>
  <si>
    <t>IAContrato/AF/AG/Nº.-19/2019</t>
  </si>
  <si>
    <t>Pesos</t>
  </si>
  <si>
    <t>Transferencia</t>
  </si>
  <si>
    <t>http://www.uttt.edu.mx\Transparencia\R28a\2019\Octubre-Diciembre\UTTT-07-2019\IA UTTT-07-2019Contrato AFAGN 19 2019 Contrato AFAGN 19 2019 Raul Martinez Lopez.pdf</t>
  </si>
  <si>
    <t>Ingresos Propios</t>
  </si>
  <si>
    <t>Recursos Materiales (UTTT)</t>
  </si>
  <si>
    <t>Las celdas vacias la Universidad no las genera</t>
  </si>
  <si>
    <t>UTTT-08-2019</t>
  </si>
  <si>
    <t>http://www.uttt.edu.mx\Transparencia\R28a\2019\Octubre-Diciembre\UTTT-08-2019\UTTT 08 2019 BASES.pdf</t>
  </si>
  <si>
    <t>Mantenimiento de Maquinaria y equipo</t>
  </si>
  <si>
    <t>http://www.uttt.edu.mx\Transparencia\R28a\2019\Octubre-Diciembre\UTTT-08-2019\UTTT 08 2019 JUNTA DE ACLARACIONES.pdf</t>
  </si>
  <si>
    <t>http://www.uttt.edu.mx\Transparencia\R28a\2019\Octubre-Diciembre\UTTT-08-2019\UTTT 08 2019 PRESENTACIÓN Y APERTURA DE PROPOSICIONES.pdf</t>
  </si>
  <si>
    <t>http://www.uttt.edu.mx\Transparencia\R28a\2019\Octubre-Diciembre\UTTT-08-2019\UTTT 08 2019 FALLO.pdf</t>
  </si>
  <si>
    <t>Reyes</t>
  </si>
  <si>
    <t xml:space="preserve">López </t>
  </si>
  <si>
    <t>Viveros</t>
  </si>
  <si>
    <t>LOVI Corporativo de Ingenieria y Construcción S.A de C.V.</t>
  </si>
  <si>
    <t>LCI000703GW8</t>
  </si>
  <si>
    <t>LPNContrato /AF/AG/N°.-20/2019</t>
  </si>
  <si>
    <t>Mantenimiento de maquinaria y equipo</t>
  </si>
  <si>
    <t>http://www.uttt.edu.mx\Transparencia\R28a\2019\Octubre-Diciembre\UTTT-08-2019\LPN UTTT-08-2019 CONTRATO AF AG N 20 2019 LOVI CORPORATIVO DE INGENIERIA Y CONSTRUCCION SA DE CV.pdf</t>
  </si>
  <si>
    <t>Ingresos Propios y Recurso Estatal Complementario</t>
  </si>
  <si>
    <t>UTTT-09-2019</t>
  </si>
  <si>
    <t>http://www.uttt.edu.mx\Transparencia\R28a\2019\Octubre-Diciembre\UTTT-09-2019\UTTT-09-2019 BASES.pdf</t>
  </si>
  <si>
    <t>Adquisición de mobiliario, materiales, equipo y herramientas.</t>
  </si>
  <si>
    <t>http://www.uttt.edu.mx\Transparencia\R28a\2019\Octubre-Diciembre\UTTT-09-2019\UTTT 09 2019 JUNTA DE ACLARACIONES.pdf</t>
  </si>
  <si>
    <t>http://www.uttt.edu.mx\Transparencia\R28a\2019\Octubre-Diciembre\UTTT-09-2019\UTTT 09 2019 PRESENTACIÓN Y APERTURA DE PROPOSICIONES.pdf</t>
  </si>
  <si>
    <t>http://www.uttt.edu.mx\Transparencia\R28a\2019\Octubre-Diciembre\UTTT-09-2019\UTTT 09 2019 FALLO.pdf</t>
  </si>
  <si>
    <t xml:space="preserve">Maricela </t>
  </si>
  <si>
    <t>Pérez</t>
  </si>
  <si>
    <t>Hernández</t>
  </si>
  <si>
    <t>Hercom Computadoras de Hidalgo S.A. de C.V.</t>
  </si>
  <si>
    <t>HCH070307Q82</t>
  </si>
  <si>
    <t>LPN Contrato/AF/AG/N°.-21/2019</t>
  </si>
  <si>
    <t>http://www.uttt.edu.mx\Transparencia\R28a\2019\Octubre-Diciembre\UTTT-09-2019\LPN UTTT-09-2019 CONTRATO AF AG 21 2019 HERCOM COMPUTADORAS DE HIDALGO SA DE CV.pdf</t>
  </si>
  <si>
    <t xml:space="preserve">Berenice </t>
  </si>
  <si>
    <t xml:space="preserve">Salas </t>
  </si>
  <si>
    <t>Quijada</t>
  </si>
  <si>
    <t>Grupo Marpa It S.A. de C.V.</t>
  </si>
  <si>
    <t>IMP871216310</t>
  </si>
  <si>
    <t>LPN Contrato/AF/AG/N°.-22/2019</t>
  </si>
  <si>
    <t>http://www.uttt.edu.mx\Transparencia\R28a\2019\Octubre-Diciembre\UTTT-09-2019\LPN UTTT-09-2019 CONTRATO AF AG 22 2019 GRUPO MARPA IT SA DE CV.pdf</t>
  </si>
  <si>
    <t xml:space="preserve">Juan Carlos </t>
  </si>
  <si>
    <t>García</t>
  </si>
  <si>
    <t>Comercializadora IMAK S.A. de C.V.</t>
  </si>
  <si>
    <t>CIM130801P71</t>
  </si>
  <si>
    <t>LPN Contrato/AF/AG/N°.-23/2019</t>
  </si>
  <si>
    <t>http://www.uttt.edu.mx\Transparencia\R28a\2019\Octubre-Diciembre\UTTT-09-2019\LPN UTTT-09-2019 CONTRATO AF AG 23 2019  COMERCIALIZADORA IMAK SA DE CV.pdf</t>
  </si>
  <si>
    <t>UTTT-12-2019</t>
  </si>
  <si>
    <t>http://www.uttt.edu.mx\Transparencia\R28a\2019\Octubre-Diciembre\UTTT-12-2019\UTTT 12 2019 BASES.pdf</t>
  </si>
  <si>
    <t>Servicio de auditoria ejercicio fiscal 2019</t>
  </si>
  <si>
    <t>http://www.uttt.edu.mx\Transparencia\R28a\2019\Octubre-Diciembre\UTTT-12-2019\UTTT 12 2019 PRESENTACION Y APERTURA DE PROPOSICIONES.pdf</t>
  </si>
  <si>
    <t>http://www.uttt.edu.mx\Transparencia\R28a\2019\Octubre-Diciembre\UTTT-12-2019\UTTT 12 2019 FALLO.pdf</t>
  </si>
  <si>
    <t xml:space="preserve">Noé </t>
  </si>
  <si>
    <t xml:space="preserve">Pérez </t>
  </si>
  <si>
    <t>Sierra</t>
  </si>
  <si>
    <t>Noé Pérez Sierra</t>
  </si>
  <si>
    <t>PESN5711108B1</t>
  </si>
  <si>
    <t>Recursos financieros y contabilidad</t>
  </si>
  <si>
    <t>IA Contrato Servicio/AF/AG/N°.-24/2019</t>
  </si>
  <si>
    <t>http://www.uttt.edu.mx\Transparencia\R28a\2019\Octubre-Diciembre\UTTT-12-2019\IA UTTT-12-2019 CONTRATO SERVICIOS AF AG 24 2019 NOE PEREZ SIERRA.pdf</t>
  </si>
  <si>
    <t>ingresos Propios</t>
  </si>
  <si>
    <t>UTTT-13-2019</t>
  </si>
  <si>
    <t>http://www.uttt.edu.mx\Transparencia\R28a\2019\Octubre-Diciembre\UTTT-13-2019\UTTT 13 2019 BASES.pdf</t>
  </si>
  <si>
    <t>Adquisición de mobiliario, materiales, equipo y herramientas (segundo procedimiento).</t>
  </si>
  <si>
    <t>http://www.uttt.edu.mx\Transparencia\R28a\2019\Octubre-Diciembre\UTTT-13-2019\UTTT 13 2019 JUNTA DE ACLARACIONES.pdf</t>
  </si>
  <si>
    <t>http://www.uttt.edu.mx\Transparencia\R28a\2019\Octubre-Diciembre\UTTT-13-2019\UTTT 13 2019 PRESENTACIÓN Y APERTURA DE PROPOSICIONES.pdf</t>
  </si>
  <si>
    <t>http://www.uttt.edu.mx\Transparencia\R28a\2019\Octubre-Diciembre\UTTT-13-2019\UTTT 13 2019 FALLO.pdf</t>
  </si>
  <si>
    <t>Efrén</t>
  </si>
  <si>
    <t>Erén Pérez Pérez</t>
  </si>
  <si>
    <t>PEPE570618NG3</t>
  </si>
  <si>
    <t>LPN Contrato/AF/AG/N°.- /2019</t>
  </si>
  <si>
    <t>http://www.uttt.edu.mx\Transparencia\R28a\2019\Octubre-Diciembre\UTTT-12-2019\LPN UTTT-13-2019 CONTRATO SERVICIOS AF AG  2019 EFREN PEREZ PEREZ.pdf</t>
  </si>
  <si>
    <t xml:space="preserve">Raul </t>
  </si>
  <si>
    <t>MARL790918-T26</t>
  </si>
  <si>
    <t>Gustavo Said</t>
  </si>
  <si>
    <t xml:space="preserve">González </t>
  </si>
  <si>
    <t>Tapia</t>
  </si>
  <si>
    <t>Gustavo Said González Tapia</t>
  </si>
  <si>
    <t>Lopez</t>
  </si>
  <si>
    <t xml:space="preserve">Efrén </t>
  </si>
  <si>
    <t>Efrés Pérez Pérez</t>
  </si>
  <si>
    <t>Fernando Javier</t>
  </si>
  <si>
    <t xml:space="preserve">Mayorga </t>
  </si>
  <si>
    <t>Arteaga</t>
  </si>
  <si>
    <t>Servicios y Desarrollo Industrial JIMAC S.C. de R.L. de C.V.</t>
  </si>
  <si>
    <t>SDI040709CF3</t>
  </si>
  <si>
    <t xml:space="preserve">Rey David </t>
  </si>
  <si>
    <t>Cortés</t>
  </si>
  <si>
    <t>Rey David Reyes Cortes</t>
  </si>
  <si>
    <t>RACR700106NB9</t>
  </si>
  <si>
    <t>Reynaldo</t>
  </si>
  <si>
    <t>Samperio</t>
  </si>
  <si>
    <t>Reynaldo Samperio Hernández</t>
  </si>
  <si>
    <t>Aarón</t>
  </si>
  <si>
    <t>Martín</t>
  </si>
  <si>
    <t>MAMA7011196S5</t>
  </si>
  <si>
    <t>Suplente de la presidenta</t>
  </si>
  <si>
    <t>Amando</t>
  </si>
  <si>
    <t>Herrera</t>
  </si>
  <si>
    <t>Olozagaste</t>
  </si>
  <si>
    <t>HEOA7102097QA</t>
  </si>
  <si>
    <t>Asesor</t>
  </si>
  <si>
    <t xml:space="preserve">Hector </t>
  </si>
  <si>
    <t xml:space="preserve">Escobedo </t>
  </si>
  <si>
    <t>Corral</t>
  </si>
  <si>
    <t>EOCH761101I96</t>
  </si>
  <si>
    <t>Vocal</t>
  </si>
  <si>
    <t>Emma</t>
  </si>
  <si>
    <t>Escamilla</t>
  </si>
  <si>
    <t>Cornejo</t>
  </si>
  <si>
    <t>EACE7504192L2</t>
  </si>
  <si>
    <t>Secretaria</t>
  </si>
  <si>
    <t xml:space="preserve">Juan </t>
  </si>
  <si>
    <t>Nava</t>
  </si>
  <si>
    <t>Trejo</t>
  </si>
  <si>
    <t>NATJ720808NQ0</t>
  </si>
  <si>
    <t>José Luis</t>
  </si>
  <si>
    <t>Miranda</t>
  </si>
  <si>
    <t>Torres</t>
  </si>
  <si>
    <t>MITL7610284V9</t>
  </si>
  <si>
    <t>Area solicitante</t>
  </si>
  <si>
    <t>Ana Inés</t>
  </si>
  <si>
    <t>Zavala</t>
  </si>
  <si>
    <t>Parra</t>
  </si>
  <si>
    <t>ZAPA5701211Z7</t>
  </si>
  <si>
    <t>Carlos</t>
  </si>
  <si>
    <t>Júarez</t>
  </si>
  <si>
    <t>Flores</t>
  </si>
  <si>
    <t>JUFC720302ID0</t>
  </si>
  <si>
    <t>Julia</t>
  </si>
  <si>
    <t>Benitez</t>
  </si>
  <si>
    <t>Ramirez</t>
  </si>
  <si>
    <t>BERJ7206192AA</t>
  </si>
  <si>
    <t>Rios</t>
  </si>
  <si>
    <t>RIGJ720712E19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</si>
</sst>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4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3" borderId="0" xfId="0" applyFill="1" applyBorder="1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wrapText="1"/>
    </xf>
    <xf numFmtId="14" fontId="0" fillId="3" borderId="0" xfId="0" applyNumberFormat="1" applyFill="1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 applyBorder="1" applyAlignment="1">
      <alignment horizontal="center" wrapText="1"/>
    </xf>
    <xf numFmtId="0" fontId="3" fillId="3" borderId="0" xfId="1" applyFill="1" applyAlignment="1">
      <alignment wrapText="1"/>
    </xf>
    <xf numFmtId="0" fontId="0" fillId="3" borderId="0" xfId="0" applyFont="1" applyFill="1" applyAlignment="1">
      <alignment wrapText="1"/>
    </xf>
    <xf numFmtId="0" fontId="0" fillId="3" borderId="0" xfId="0" applyFont="1" applyFill="1" applyBorder="1" applyAlignment="1">
      <alignment wrapText="1"/>
    </xf>
    <xf numFmtId="0" fontId="0" fillId="3" borderId="0" xfId="0" applyFill="1" applyAlignment="1">
      <alignment horizontal="center" wrapText="1"/>
    </xf>
    <xf numFmtId="0" fontId="0" fillId="3" borderId="0" xfId="0" applyFill="1" applyBorder="1" applyAlignment="1">
      <alignment horizontal="center" vertical="center" wrapText="1"/>
    </xf>
    <xf numFmtId="0" fontId="3" fillId="3" borderId="0" xfId="1" applyFill="1" applyAlignment="1">
      <alignment vertical="center" wrapText="1"/>
    </xf>
    <xf numFmtId="0" fontId="0" fillId="3" borderId="0" xfId="0" applyFill="1" applyAlignment="1">
      <alignment horizontal="center" vertical="center" wrapText="1"/>
    </xf>
    <xf numFmtId="14" fontId="0" fillId="3" borderId="0" xfId="0" applyNumberFormat="1" applyFill="1" applyAlignment="1">
      <alignment horizontal="center" vertical="center" wrapText="1"/>
    </xf>
    <xf numFmtId="0" fontId="3" fillId="3" borderId="0" xfId="1" applyFill="1" applyAlignment="1">
      <alignment horizontal="center" vertical="center" wrapText="1"/>
    </xf>
    <xf numFmtId="0" fontId="0" fillId="3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Border="1" applyAlignment="1">
      <alignment horizontal="left" vertical="center" wrapText="1"/>
    </xf>
    <xf numFmtId="14" fontId="0" fillId="3" borderId="0" xfId="0" applyNumberFormat="1" applyFill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3" fillId="3" borderId="0" xfId="1" applyFill="1" applyAlignment="1">
      <alignment horizontal="left" vertical="center" wrapText="1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3" borderId="0" xfId="0" applyNumberFormat="1" applyFill="1" applyAlignment="1">
      <alignment horizontal="center" wrapText="1"/>
    </xf>
    <xf numFmtId="0" fontId="0" fillId="3" borderId="0" xfId="0" applyNumberFormat="1" applyFill="1" applyAlignment="1">
      <alignment horizontal="center" wrapText="1"/>
    </xf>
    <xf numFmtId="0" fontId="0" fillId="0" borderId="0" xfId="0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ttt.edu.mx/Transparencia/R28a/2019/Octubre-Diciembre/UTTT-07-2019/UTTT%2007%202019%20PRESENTACI&#211;N%20Y%20APERTURA.pdf" TargetMode="External"/><Relationship Id="rId18" Type="http://schemas.openxmlformats.org/officeDocument/2006/relationships/hyperlink" Target="http://www.uttt.edu.mx/Transparencia/R28a/2019/Octubre-Diciembre/UTTT-12-2019/UTTT%2012%202019%20PRESENTACION%20Y%20APERTURA%20DE%20PROPOSICIONES.pdf" TargetMode="External"/><Relationship Id="rId26" Type="http://schemas.openxmlformats.org/officeDocument/2006/relationships/hyperlink" Target="http://www.uttt.edu.mx/Transparencia/R28a/2019/Octubre-Diciembre/UTTT-13-2019/UTTT%2013%202019%20FALLO.pdf" TargetMode="External"/><Relationship Id="rId3" Type="http://schemas.openxmlformats.org/officeDocument/2006/relationships/hyperlink" Target="http://www.uttt.edu.mx/Transparencia/R28a/2019/Octubre-Diciembre/UTTT-09-2019/UTTT-09-2019%20BASES.pdf" TargetMode="External"/><Relationship Id="rId21" Type="http://schemas.openxmlformats.org/officeDocument/2006/relationships/hyperlink" Target="http://www.uttt.edu.mx/Transparencia/R28a/2019/Octubre-Diciembre/UTTT-08-2019/UTTT%2008%202019%20FALLO.pdf" TargetMode="External"/><Relationship Id="rId7" Type="http://schemas.openxmlformats.org/officeDocument/2006/relationships/hyperlink" Target="http://www.uttt.edu.mx/Transparencia/R28a/2019/Octubre-Diciembre/UTTT-13-2019/UTTT%2013%202019%20BASES.pdf" TargetMode="External"/><Relationship Id="rId12" Type="http://schemas.openxmlformats.org/officeDocument/2006/relationships/hyperlink" Target="http://www.uttt.edu.mx/Transparencia/R28a/2019/Octubre-Diciembre/UTTT-13-2019/UTTT%2013%202019%20JUNTA%20DE%20ACLARACIONES.pdf" TargetMode="External"/><Relationship Id="rId17" Type="http://schemas.openxmlformats.org/officeDocument/2006/relationships/hyperlink" Target="http://www.uttt.edu.mx/Transparencia/R28a/2019/Octubre-Diciembre/UTTT-09-2019/UTTT%2009%202019%20PRESENTACI&#211;N%20Y%20APERTURA%20DE%20PROPOSICIONES.pdf" TargetMode="External"/><Relationship Id="rId25" Type="http://schemas.openxmlformats.org/officeDocument/2006/relationships/hyperlink" Target="http://www.uttt.edu.mx/Transparencia/R28a/2019/Octubre-Diciembre/UTTT-12-2019/UTTT%2012%202019%20FALLO.pdf" TargetMode="External"/><Relationship Id="rId33" Type="http://schemas.openxmlformats.org/officeDocument/2006/relationships/hyperlink" Target="http://www.uttt.edu.mx/Transparencia/R28a/2019/Octubre-Diciembre/UTTT-12-2019/LPN%20UTTT-13-2019%20CONTRATO%20SERVICIOS%20AF%20AG%20%202019%20EFREN%20PEREZ%20PEREZ.pdf" TargetMode="External"/><Relationship Id="rId2" Type="http://schemas.openxmlformats.org/officeDocument/2006/relationships/hyperlink" Target="http://www.uttt.edu.mx/Transparencia/R28a/2019/Octubre-Diciembre/UTTT-08-2019/UTTT%2008%202019%20BASES.pdf" TargetMode="External"/><Relationship Id="rId16" Type="http://schemas.openxmlformats.org/officeDocument/2006/relationships/hyperlink" Target="http://www.uttt.edu.mx/Transparencia/R28a/2019/Octubre-Diciembre/UTTT-09-2019/UTTT%2009%202019%20PRESENTACI&#211;N%20Y%20APERTURA%20DE%20PROPOSICIONES.pdf" TargetMode="External"/><Relationship Id="rId20" Type="http://schemas.openxmlformats.org/officeDocument/2006/relationships/hyperlink" Target="http://www.uttt.edu.mx/Transparencia/R28a/2019/Octubre-Diciembre/UTTT-07-2019/UTTT%2007%202019%20FALLO.pdf" TargetMode="External"/><Relationship Id="rId29" Type="http://schemas.openxmlformats.org/officeDocument/2006/relationships/hyperlink" Target="http://www.uttt.edu.mx/Transparencia/R28a/2019/Octubre-Diciembre/UTTT-09-2019/LPN%20UTTT-09-2019%20CONTRATO%20AF%20AG%2021%202019%20HERCOM%20COMPUTADORAS%20DE%20HIDALGO%20SA%20DE%20CV.pdf" TargetMode="External"/><Relationship Id="rId1" Type="http://schemas.openxmlformats.org/officeDocument/2006/relationships/hyperlink" Target="http://www.uttt.edu.mx/Transparencia/R28a/2019/Octubre-Diciembre/UTTT-07-2019/UTTT%2007%202019%20BASES.pdf" TargetMode="External"/><Relationship Id="rId6" Type="http://schemas.openxmlformats.org/officeDocument/2006/relationships/hyperlink" Target="http://www.uttt.edu.mx/Transparencia/R28a/2019/Octubre-Diciembre/UTTT-12-2019/UTTT%2012%202019%20BASES.pdf" TargetMode="External"/><Relationship Id="rId11" Type="http://schemas.openxmlformats.org/officeDocument/2006/relationships/hyperlink" Target="http://www.uttt.edu.mx/Transparencia/R28a/2019/Octubre-Diciembre/UTTT-09-2019/UTTT%2009%202019%20JUNTA%20DE%20ACLARACIONES.pdf" TargetMode="External"/><Relationship Id="rId24" Type="http://schemas.openxmlformats.org/officeDocument/2006/relationships/hyperlink" Target="http://www.uttt.edu.mx/Transparencia/R28a/2019/Octubre-Diciembre/UTTT-09-2019/UTTT%2009%202019%20FALLO.pdf" TargetMode="External"/><Relationship Id="rId32" Type="http://schemas.openxmlformats.org/officeDocument/2006/relationships/hyperlink" Target="http://www.uttt.edu.mx/Transparencia/R28a/2019/Octubre-Diciembre/UTTT-12-2019/IA%20UTTT-12-2019%20CONTRATO%20SERVICIOS%20AF%20AG%2024%202019%20NOE%20PEREZ%20SIERRA.pdf" TargetMode="External"/><Relationship Id="rId5" Type="http://schemas.openxmlformats.org/officeDocument/2006/relationships/hyperlink" Target="http://www.uttt.edu.mx/Transparencia/R28a/2019/Octubre-Diciembre/UTTT-09-2019/UTTT-09-2019%20BASES.pdf" TargetMode="External"/><Relationship Id="rId15" Type="http://schemas.openxmlformats.org/officeDocument/2006/relationships/hyperlink" Target="http://www.uttt.edu.mx/Transparencia/R28a/2019/Octubre-Diciembre/UTTT-09-2019/UTTT%2009%202019%20PRESENTACI&#211;N%20Y%20APERTURA%20DE%20PROPOSICIONES.pdf" TargetMode="External"/><Relationship Id="rId23" Type="http://schemas.openxmlformats.org/officeDocument/2006/relationships/hyperlink" Target="http://www.uttt.edu.mx/Transparencia/R28a/2019/Octubre-Diciembre/UTTT-09-2019/UTTT%2009%202019%20FALLO.pdf" TargetMode="External"/><Relationship Id="rId28" Type="http://schemas.openxmlformats.org/officeDocument/2006/relationships/hyperlink" Target="http://www.uttt.edu.mx/Transparencia/R28a/2019/Octubre-Diciembre/UTTT-08-2019/LPN%20UTTT-08-2019%20CONTRATO%20AF%20AG%20N%2020%202019%20LOVI%20CORPORATIVO%20DE%20INGENIERIA%20Y%20CONSTRUCCION%20SA%20DE%20CV.pdf" TargetMode="External"/><Relationship Id="rId10" Type="http://schemas.openxmlformats.org/officeDocument/2006/relationships/hyperlink" Target="http://www.uttt.edu.mx/Transparencia/R28a/2019/Octubre-Diciembre/UTTT-09-2019/UTTT%2009%202019%20JUNTA%20DE%20ACLARACIONES.pdf" TargetMode="External"/><Relationship Id="rId19" Type="http://schemas.openxmlformats.org/officeDocument/2006/relationships/hyperlink" Target="http://www.uttt.edu.mx/Transparencia/R28a/2019/Octubre-Diciembre/UTTT-13-2019/UTTT%2013%202019%20PRESENTACI&#211;N%20Y%20APERTURA%20DE%20PROPOSICIONES.pdf" TargetMode="External"/><Relationship Id="rId31" Type="http://schemas.openxmlformats.org/officeDocument/2006/relationships/hyperlink" Target="http://www.uttt.edu.mx/Transparencia/R28a/2019/Octubre-Diciembre/UTTT-09-2019/LPN%20UTTT-09-2019%20CONTRATO%20AF%20AG%2023%202019%20%20COMERCIALIZADORA%20IMAK%20SA%20DE%20CV.pdf" TargetMode="External"/><Relationship Id="rId4" Type="http://schemas.openxmlformats.org/officeDocument/2006/relationships/hyperlink" Target="http://www.uttt.edu.mx/Transparencia/R28a/2019/Octubre-Diciembre/UTTT-09-2019/UTTT-09-2019%20BASES.pdf" TargetMode="External"/><Relationship Id="rId9" Type="http://schemas.openxmlformats.org/officeDocument/2006/relationships/hyperlink" Target="http://www.uttt.edu.mx/Transparencia/R28a/2019/Octubre-Diciembre/UTTT-09-2019/UTTT%2009%202019%20JUNTA%20DE%20ACLARACIONES.pdf" TargetMode="External"/><Relationship Id="rId14" Type="http://schemas.openxmlformats.org/officeDocument/2006/relationships/hyperlink" Target="http://www.uttt.edu.mx/Transparencia/R28a/2019/Octubre-Diciembre/UTTT-08-2019/UTTT%2008%202019%20PRESENTACI&#211;N%20Y%20APERTURA%20DE%20PROPOSICIONES.pdf" TargetMode="External"/><Relationship Id="rId22" Type="http://schemas.openxmlformats.org/officeDocument/2006/relationships/hyperlink" Target="http://www.uttt.edu.mx/Transparencia/R28a/2019/Octubre-Diciembre/UTTT-09-2019/UTTT%2009%202019%20FALLO.pdf" TargetMode="External"/><Relationship Id="rId27" Type="http://schemas.openxmlformats.org/officeDocument/2006/relationships/hyperlink" Target="http://www.uttt.edu.mx/Transparencia/R28a/2019/Octubre-Diciembre/UTTT-07-2019/IA%20UTTT-07-2019Contrato%20AFAGN%2019%202019%20Contrato%20AFAGN%2019%202019%20Raul%20Martinez%20Lopez.pdf" TargetMode="External"/><Relationship Id="rId30" Type="http://schemas.openxmlformats.org/officeDocument/2006/relationships/hyperlink" Target="http://www.uttt.edu.mx/Transparencia/R28a/2019/Octubre-Diciembre/UTTT-09-2019/LPN%20UTTT-09-2019%20CONTRATO%20AF%20AG%2022%202019%20GRUPO%20MARPA%20IT%20SA%20DE%20CV.pdf" TargetMode="External"/><Relationship Id="rId8" Type="http://schemas.openxmlformats.org/officeDocument/2006/relationships/hyperlink" Target="http://www.uttt.edu.mx/Transparencia/R28a/2019/Octubre-Diciembre/UTTT-08-2019/UTTT%2008%202019%20JUNTA%20DE%20ACLARACION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4"/>
  <sheetViews>
    <sheetView tabSelected="1" topLeftCell="G2" zoomScale="40" zoomScaleNormal="40" workbookViewId="0">
      <selection activeCell="O28" sqref="O28"/>
    </sheetView>
  </sheetViews>
  <sheetFormatPr baseColWidth="10" defaultColWidth="9.140625" defaultRowHeight="15" x14ac:dyDescent="0.25"/>
  <cols>
    <col min="1" max="1" width="8" style="33" bestFit="1" customWidth="1"/>
    <col min="2" max="2" width="21.140625" style="33" customWidth="1"/>
    <col min="3" max="3" width="23.85546875" style="33" customWidth="1"/>
    <col min="4" max="4" width="28.7109375" style="33" bestFit="1" customWidth="1"/>
    <col min="5" max="5" width="16.28515625" style="33" bestFit="1" customWidth="1"/>
    <col min="6" max="6" width="26.7109375" style="33" customWidth="1"/>
    <col min="7" max="7" width="38.42578125" style="33" bestFit="1" customWidth="1"/>
    <col min="8" max="8" width="109" style="3" customWidth="1"/>
    <col min="9" max="9" width="20.85546875" style="33" customWidth="1"/>
    <col min="10" max="10" width="37.28515625" bestFit="1" customWidth="1"/>
    <col min="11" max="11" width="29.5703125" style="33" customWidth="1"/>
    <col min="12" max="14" width="29.28515625" style="33" customWidth="1"/>
    <col min="15" max="15" width="132.42578125" style="39" customWidth="1"/>
    <col min="16" max="16" width="160.28515625" style="39" customWidth="1"/>
    <col min="17" max="17" width="112.140625" style="39" customWidth="1"/>
    <col min="18" max="20" width="22.7109375" style="33" customWidth="1"/>
    <col min="21" max="21" width="30.7109375" customWidth="1"/>
    <col min="22" max="22" width="36" style="33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27.42578125" customWidth="1"/>
    <col min="30" max="30" width="35.42578125" customWidth="1"/>
    <col min="31" max="31" width="33.5703125" customWidth="1"/>
    <col min="32" max="32" width="38.28515625" style="33" customWidth="1"/>
    <col min="33" max="33" width="14.42578125" style="33" bestFit="1" customWidth="1"/>
    <col min="34" max="34" width="25.5703125" style="33" customWidth="1"/>
    <col min="35" max="35" width="13.5703125" style="33" bestFit="1" customWidth="1"/>
    <col min="36" max="36" width="17.140625" bestFit="1" customWidth="1"/>
    <col min="37" max="37" width="26.5703125" style="33" customWidth="1"/>
    <col min="38" max="38" width="22.85546875" style="3" customWidth="1"/>
    <col min="39" max="39" width="177.7109375" customWidth="1"/>
    <col min="40" max="42" width="29.140625" style="3" customWidth="1"/>
    <col min="43" max="43" width="22.28515625" bestFit="1" customWidth="1"/>
    <col min="44" max="48" width="26.42578125" customWidth="1"/>
    <col min="49" max="50" width="34" style="3" customWidth="1"/>
    <col min="51" max="51" width="36.140625" customWidth="1"/>
    <col min="52" max="55" width="35.5703125" customWidth="1"/>
    <col min="56" max="56" width="23.42578125" customWidth="1"/>
    <col min="57" max="57" width="43.7109375" customWidth="1"/>
    <col min="58" max="58" width="17.5703125" bestFit="1" customWidth="1"/>
    <col min="59" max="59" width="20" bestFit="1" customWidth="1"/>
    <col min="60" max="60" width="35.7109375" customWidth="1"/>
  </cols>
  <sheetData>
    <row r="1" spans="1:60" hidden="1" x14ac:dyDescent="0.25">
      <c r="A1" s="33" t="s">
        <v>0</v>
      </c>
    </row>
    <row r="2" spans="1:60" x14ac:dyDescent="0.25">
      <c r="A2" s="4" t="s">
        <v>1</v>
      </c>
      <c r="B2" s="34"/>
      <c r="C2" s="34"/>
      <c r="D2" s="4" t="s">
        <v>2</v>
      </c>
      <c r="E2" s="34"/>
      <c r="F2" s="34"/>
      <c r="G2" s="4" t="s">
        <v>3</v>
      </c>
      <c r="H2" s="5"/>
      <c r="I2" s="5"/>
    </row>
    <row r="3" spans="1:60" s="9" customFormat="1" ht="50.25" customHeight="1" x14ac:dyDescent="0.25">
      <c r="A3" s="35" t="s">
        <v>4</v>
      </c>
      <c r="B3" s="36"/>
      <c r="C3" s="36"/>
      <c r="D3" s="35" t="s">
        <v>5</v>
      </c>
      <c r="E3" s="36"/>
      <c r="F3" s="36"/>
      <c r="G3" s="7" t="s">
        <v>6</v>
      </c>
      <c r="H3" s="8"/>
      <c r="I3" s="8"/>
      <c r="K3" s="25"/>
      <c r="L3" s="25"/>
      <c r="M3" s="25"/>
      <c r="N3" s="25"/>
      <c r="R3" s="25"/>
      <c r="S3" s="25"/>
      <c r="T3" s="25"/>
      <c r="V3" s="25"/>
      <c r="AF3" s="25"/>
      <c r="AG3" s="25"/>
      <c r="AH3" s="25"/>
      <c r="AI3" s="25"/>
      <c r="AK3" s="25"/>
      <c r="AL3" s="25"/>
      <c r="AN3" s="25"/>
      <c r="AO3" s="25"/>
      <c r="AP3" s="25"/>
      <c r="AW3" s="25"/>
      <c r="AX3" s="25"/>
    </row>
    <row r="4" spans="1:60" hidden="1" x14ac:dyDescent="0.25">
      <c r="A4" s="33" t="s">
        <v>7</v>
      </c>
      <c r="B4" s="33" t="s">
        <v>8</v>
      </c>
      <c r="C4" s="33" t="s">
        <v>8</v>
      </c>
      <c r="D4" s="33" t="s">
        <v>9</v>
      </c>
      <c r="E4" s="33" t="s">
        <v>9</v>
      </c>
      <c r="F4" s="33" t="s">
        <v>10</v>
      </c>
      <c r="G4" s="33" t="s">
        <v>7</v>
      </c>
      <c r="H4" s="3" t="s">
        <v>11</v>
      </c>
      <c r="I4" s="33" t="s">
        <v>8</v>
      </c>
      <c r="J4" t="s">
        <v>12</v>
      </c>
      <c r="K4" s="33" t="s">
        <v>10</v>
      </c>
      <c r="L4" s="33" t="s">
        <v>8</v>
      </c>
      <c r="M4" s="33" t="s">
        <v>10</v>
      </c>
      <c r="N4" s="33" t="s">
        <v>10</v>
      </c>
      <c r="O4" s="39" t="s">
        <v>11</v>
      </c>
      <c r="P4" s="39" t="s">
        <v>11</v>
      </c>
      <c r="Q4" s="39" t="s">
        <v>11</v>
      </c>
      <c r="R4" s="33" t="s">
        <v>12</v>
      </c>
      <c r="S4" s="33" t="s">
        <v>12</v>
      </c>
      <c r="T4" s="33" t="s">
        <v>12</v>
      </c>
      <c r="U4" t="s">
        <v>12</v>
      </c>
      <c r="V4" s="33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s="33" t="s">
        <v>13</v>
      </c>
      <c r="AG4" s="33" t="s">
        <v>7</v>
      </c>
      <c r="AH4" s="33" t="s">
        <v>7</v>
      </c>
      <c r="AI4" s="33" t="s">
        <v>7</v>
      </c>
      <c r="AJ4" t="s">
        <v>12</v>
      </c>
      <c r="AK4" s="33" t="s">
        <v>8</v>
      </c>
      <c r="AL4" s="3" t="s">
        <v>8</v>
      </c>
      <c r="AM4" t="s">
        <v>11</v>
      </c>
      <c r="AN4" s="3" t="s">
        <v>11</v>
      </c>
      <c r="AO4" s="3" t="s">
        <v>10</v>
      </c>
      <c r="AP4" s="3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s="3" t="s">
        <v>9</v>
      </c>
      <c r="AX4" s="3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s="33" t="s">
        <v>16</v>
      </c>
      <c r="B5" s="33" t="s">
        <v>17</v>
      </c>
      <c r="C5" s="33" t="s">
        <v>18</v>
      </c>
      <c r="D5" s="33" t="s">
        <v>19</v>
      </c>
      <c r="E5" s="33" t="s">
        <v>20</v>
      </c>
      <c r="F5" s="33" t="s">
        <v>21</v>
      </c>
      <c r="G5" s="33" t="s">
        <v>22</v>
      </c>
      <c r="H5" s="3" t="s">
        <v>23</v>
      </c>
      <c r="I5" s="33" t="s">
        <v>24</v>
      </c>
      <c r="J5" t="s">
        <v>25</v>
      </c>
      <c r="K5" s="33" t="s">
        <v>26</v>
      </c>
      <c r="L5" s="33" t="s">
        <v>27</v>
      </c>
      <c r="M5" s="33" t="s">
        <v>28</v>
      </c>
      <c r="N5" s="33" t="s">
        <v>29</v>
      </c>
      <c r="O5" s="39" t="s">
        <v>30</v>
      </c>
      <c r="P5" s="39" t="s">
        <v>31</v>
      </c>
      <c r="Q5" s="39" t="s">
        <v>32</v>
      </c>
      <c r="R5" s="33" t="s">
        <v>33</v>
      </c>
      <c r="S5" s="33" t="s">
        <v>34</v>
      </c>
      <c r="T5" s="33" t="s">
        <v>35</v>
      </c>
      <c r="U5" t="s">
        <v>36</v>
      </c>
      <c r="V5" s="33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s="33" t="s">
        <v>47</v>
      </c>
      <c r="AG5" s="33" t="s">
        <v>48</v>
      </c>
      <c r="AH5" s="33" t="s">
        <v>49</v>
      </c>
      <c r="AI5" s="33" t="s">
        <v>50</v>
      </c>
      <c r="AJ5" t="s">
        <v>51</v>
      </c>
      <c r="AK5" s="33" t="s">
        <v>52</v>
      </c>
      <c r="AL5" s="3" t="s">
        <v>53</v>
      </c>
      <c r="AM5" t="s">
        <v>54</v>
      </c>
      <c r="AN5" s="3" t="s">
        <v>55</v>
      </c>
      <c r="AO5" s="3" t="s">
        <v>56</v>
      </c>
      <c r="AP5" s="3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s="3" t="s">
        <v>64</v>
      </c>
      <c r="AX5" s="3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4" t="s">
        <v>76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</row>
    <row r="7" spans="1:60" s="9" customFormat="1" ht="47.25" customHeight="1" x14ac:dyDescent="0.25">
      <c r="A7" s="10" t="s">
        <v>77</v>
      </c>
      <c r="B7" s="10" t="s">
        <v>78</v>
      </c>
      <c r="C7" s="10" t="s">
        <v>79</v>
      </c>
      <c r="D7" s="10" t="s">
        <v>80</v>
      </c>
      <c r="E7" s="10" t="s">
        <v>81</v>
      </c>
      <c r="F7" s="10" t="s">
        <v>82</v>
      </c>
      <c r="G7" s="10" t="s">
        <v>83</v>
      </c>
      <c r="H7" s="10" t="s">
        <v>84</v>
      </c>
      <c r="I7" s="10" t="s">
        <v>85</v>
      </c>
      <c r="J7" s="10" t="s">
        <v>86</v>
      </c>
      <c r="K7" s="10" t="s">
        <v>87</v>
      </c>
      <c r="L7" s="10" t="s">
        <v>88</v>
      </c>
      <c r="M7" s="10" t="s">
        <v>89</v>
      </c>
      <c r="N7" s="10" t="s">
        <v>90</v>
      </c>
      <c r="O7" s="10" t="s">
        <v>91</v>
      </c>
      <c r="P7" s="10" t="s">
        <v>92</v>
      </c>
      <c r="Q7" s="10" t="s">
        <v>93</v>
      </c>
      <c r="R7" s="10" t="s">
        <v>94</v>
      </c>
      <c r="S7" s="10" t="s">
        <v>95</v>
      </c>
      <c r="T7" s="10" t="s">
        <v>96</v>
      </c>
      <c r="U7" s="10" t="s">
        <v>97</v>
      </c>
      <c r="V7" s="10" t="s">
        <v>98</v>
      </c>
      <c r="W7" s="10" t="s">
        <v>99</v>
      </c>
      <c r="X7" s="10" t="s">
        <v>100</v>
      </c>
      <c r="Y7" s="10" t="s">
        <v>101</v>
      </c>
      <c r="Z7" s="10" t="s">
        <v>102</v>
      </c>
      <c r="AA7" s="10" t="s">
        <v>103</v>
      </c>
      <c r="AB7" s="10" t="s">
        <v>104</v>
      </c>
      <c r="AC7" s="10" t="s">
        <v>105</v>
      </c>
      <c r="AD7" s="10" t="s">
        <v>106</v>
      </c>
      <c r="AE7" s="10" t="s">
        <v>107</v>
      </c>
      <c r="AF7" s="10" t="s">
        <v>108</v>
      </c>
      <c r="AG7" s="10" t="s">
        <v>109</v>
      </c>
      <c r="AH7" s="10" t="s">
        <v>110</v>
      </c>
      <c r="AI7" s="10" t="s">
        <v>111</v>
      </c>
      <c r="AJ7" s="10" t="s">
        <v>112</v>
      </c>
      <c r="AK7" s="10" t="s">
        <v>113</v>
      </c>
      <c r="AL7" s="10" t="s">
        <v>114</v>
      </c>
      <c r="AM7" s="10" t="s">
        <v>115</v>
      </c>
      <c r="AN7" s="10" t="s">
        <v>116</v>
      </c>
      <c r="AO7" s="10" t="s">
        <v>117</v>
      </c>
      <c r="AP7" s="10" t="s">
        <v>118</v>
      </c>
      <c r="AQ7" s="10" t="s">
        <v>119</v>
      </c>
      <c r="AR7" s="10" t="s">
        <v>120</v>
      </c>
      <c r="AS7" s="10" t="s">
        <v>121</v>
      </c>
      <c r="AT7" s="10" t="s">
        <v>122</v>
      </c>
      <c r="AU7" s="10" t="s">
        <v>123</v>
      </c>
      <c r="AV7" s="10" t="s">
        <v>124</v>
      </c>
      <c r="AW7" s="10" t="s">
        <v>125</v>
      </c>
      <c r="AX7" s="10" t="s">
        <v>126</v>
      </c>
      <c r="AY7" s="10" t="s">
        <v>127</v>
      </c>
      <c r="AZ7" s="10" t="s">
        <v>128</v>
      </c>
      <c r="BA7" s="10" t="s">
        <v>129</v>
      </c>
      <c r="BB7" s="10" t="s">
        <v>130</v>
      </c>
      <c r="BC7" s="10" t="s">
        <v>131</v>
      </c>
      <c r="BD7" s="10" t="s">
        <v>132</v>
      </c>
      <c r="BE7" s="10" t="s">
        <v>133</v>
      </c>
      <c r="BF7" s="10" t="s">
        <v>134</v>
      </c>
      <c r="BG7" s="10" t="s">
        <v>135</v>
      </c>
      <c r="BH7" s="10" t="s">
        <v>136</v>
      </c>
    </row>
    <row r="8" spans="1:60" s="32" customFormat="1" ht="90" x14ac:dyDescent="0.25">
      <c r="A8" s="19">
        <v>2019</v>
      </c>
      <c r="B8" s="22">
        <v>43739</v>
      </c>
      <c r="C8" s="22">
        <v>43830</v>
      </c>
      <c r="D8" s="21" t="s">
        <v>138</v>
      </c>
      <c r="E8" s="21" t="s">
        <v>142</v>
      </c>
      <c r="F8" s="19">
        <v>1</v>
      </c>
      <c r="G8" s="19" t="s">
        <v>197</v>
      </c>
      <c r="H8" s="23" t="s">
        <v>198</v>
      </c>
      <c r="I8" s="22">
        <v>43728</v>
      </c>
      <c r="J8" s="26" t="s">
        <v>199</v>
      </c>
      <c r="K8" s="19">
        <v>1</v>
      </c>
      <c r="L8" s="21"/>
      <c r="M8" s="19"/>
      <c r="N8" s="19"/>
      <c r="O8" s="28"/>
      <c r="P8" s="29" t="s">
        <v>200</v>
      </c>
      <c r="Q8" s="29" t="s">
        <v>201</v>
      </c>
      <c r="R8" s="19" t="s">
        <v>202</v>
      </c>
      <c r="S8" s="19" t="s">
        <v>203</v>
      </c>
      <c r="T8" s="19" t="s">
        <v>204</v>
      </c>
      <c r="U8" s="26" t="s">
        <v>205</v>
      </c>
      <c r="V8" s="19" t="s">
        <v>206</v>
      </c>
      <c r="W8" s="30" t="s">
        <v>207</v>
      </c>
      <c r="X8" s="31" t="s">
        <v>208</v>
      </c>
      <c r="Y8" s="28" t="s">
        <v>209</v>
      </c>
      <c r="Z8" s="28" t="s">
        <v>209</v>
      </c>
      <c r="AA8" s="26" t="s">
        <v>210</v>
      </c>
      <c r="AB8" s="27">
        <v>43752</v>
      </c>
      <c r="AC8" s="28"/>
      <c r="AD8" s="28"/>
      <c r="AE8" s="28"/>
      <c r="AF8" s="24">
        <v>134055.24</v>
      </c>
      <c r="AG8" s="19" t="s">
        <v>211</v>
      </c>
      <c r="AH8" s="21"/>
      <c r="AI8" s="19" t="s">
        <v>212</v>
      </c>
      <c r="AJ8" s="26" t="s">
        <v>199</v>
      </c>
      <c r="AK8" s="22">
        <v>43741</v>
      </c>
      <c r="AL8" s="22">
        <v>43755</v>
      </c>
      <c r="AM8" s="29" t="s">
        <v>213</v>
      </c>
      <c r="AN8" s="21"/>
      <c r="AO8" s="19">
        <v>1</v>
      </c>
      <c r="AP8" s="21" t="s">
        <v>146</v>
      </c>
      <c r="AQ8" s="26" t="s">
        <v>214</v>
      </c>
      <c r="AR8" s="28"/>
      <c r="AS8" s="28"/>
      <c r="AT8" s="28"/>
      <c r="AU8" s="28"/>
      <c r="AV8" s="28"/>
      <c r="AW8" s="21"/>
      <c r="AX8" s="21" t="s">
        <v>152</v>
      </c>
      <c r="AY8" s="28"/>
      <c r="AZ8" s="28"/>
      <c r="BA8" s="28"/>
      <c r="BB8" s="28"/>
      <c r="BC8" s="28"/>
      <c r="BD8" s="28"/>
      <c r="BE8" s="26" t="s">
        <v>215</v>
      </c>
      <c r="BF8" s="27">
        <v>43840</v>
      </c>
      <c r="BG8" s="27">
        <v>43840</v>
      </c>
      <c r="BH8" s="28" t="s">
        <v>216</v>
      </c>
    </row>
    <row r="9" spans="1:60" s="32" customFormat="1" ht="60" x14ac:dyDescent="0.25">
      <c r="A9" s="19">
        <v>2019</v>
      </c>
      <c r="B9" s="22">
        <v>43739</v>
      </c>
      <c r="C9" s="22">
        <v>43830</v>
      </c>
      <c r="D9" s="21" t="s">
        <v>137</v>
      </c>
      <c r="E9" s="21" t="s">
        <v>141</v>
      </c>
      <c r="F9" s="19">
        <v>2</v>
      </c>
      <c r="G9" s="19" t="s">
        <v>217</v>
      </c>
      <c r="H9" s="23" t="s">
        <v>218</v>
      </c>
      <c r="I9" s="22">
        <v>43773</v>
      </c>
      <c r="J9" s="26" t="s">
        <v>219</v>
      </c>
      <c r="K9" s="19">
        <v>2</v>
      </c>
      <c r="L9" s="22">
        <v>43806</v>
      </c>
      <c r="M9" s="19">
        <v>2</v>
      </c>
      <c r="N9" s="19">
        <v>2</v>
      </c>
      <c r="O9" s="29" t="s">
        <v>220</v>
      </c>
      <c r="P9" s="29" t="s">
        <v>221</v>
      </c>
      <c r="Q9" s="29" t="s">
        <v>222</v>
      </c>
      <c r="R9" s="19" t="s">
        <v>223</v>
      </c>
      <c r="S9" s="19" t="s">
        <v>224</v>
      </c>
      <c r="T9" s="19" t="s">
        <v>225</v>
      </c>
      <c r="U9" s="28" t="s">
        <v>226</v>
      </c>
      <c r="V9" s="21" t="s">
        <v>227</v>
      </c>
      <c r="W9" s="30" t="s">
        <v>207</v>
      </c>
      <c r="X9" s="31" t="s">
        <v>208</v>
      </c>
      <c r="Y9" s="28" t="s">
        <v>209</v>
      </c>
      <c r="Z9" s="28" t="s">
        <v>209</v>
      </c>
      <c r="AA9" s="26" t="s">
        <v>228</v>
      </c>
      <c r="AB9" s="27">
        <v>43794</v>
      </c>
      <c r="AC9" s="28"/>
      <c r="AD9" s="28"/>
      <c r="AE9" s="28"/>
      <c r="AF9" s="24">
        <v>671276.1</v>
      </c>
      <c r="AG9" s="19" t="s">
        <v>211</v>
      </c>
      <c r="AH9" s="21"/>
      <c r="AI9" s="19" t="s">
        <v>212</v>
      </c>
      <c r="AJ9" s="26" t="s">
        <v>229</v>
      </c>
      <c r="AK9" s="22">
        <v>43806</v>
      </c>
      <c r="AL9" s="22">
        <v>43822</v>
      </c>
      <c r="AM9" s="29" t="s">
        <v>230</v>
      </c>
      <c r="AN9" s="21"/>
      <c r="AO9" s="19">
        <v>2</v>
      </c>
      <c r="AP9" s="21" t="s">
        <v>146</v>
      </c>
      <c r="AQ9" s="26" t="s">
        <v>231</v>
      </c>
      <c r="AR9" s="28"/>
      <c r="AS9" s="28"/>
      <c r="AT9" s="28"/>
      <c r="AU9" s="28"/>
      <c r="AV9" s="28"/>
      <c r="AW9" s="21"/>
      <c r="AX9" s="21" t="s">
        <v>152</v>
      </c>
      <c r="AY9" s="28"/>
      <c r="AZ9" s="28"/>
      <c r="BA9" s="28"/>
      <c r="BB9" s="28"/>
      <c r="BC9" s="28"/>
      <c r="BD9" s="28"/>
      <c r="BE9" s="26" t="s">
        <v>215</v>
      </c>
      <c r="BF9" s="27">
        <v>43840</v>
      </c>
      <c r="BG9" s="27">
        <v>43840</v>
      </c>
      <c r="BH9" s="28" t="s">
        <v>216</v>
      </c>
    </row>
    <row r="10" spans="1:60" s="32" customFormat="1" ht="75" x14ac:dyDescent="0.25">
      <c r="A10" s="19">
        <v>2019</v>
      </c>
      <c r="B10" s="22">
        <v>43739</v>
      </c>
      <c r="C10" s="22">
        <v>43830</v>
      </c>
      <c r="D10" s="21" t="s">
        <v>137</v>
      </c>
      <c r="E10" s="21" t="s">
        <v>142</v>
      </c>
      <c r="F10" s="19">
        <v>3</v>
      </c>
      <c r="G10" s="19" t="s">
        <v>232</v>
      </c>
      <c r="H10" s="23" t="s">
        <v>233</v>
      </c>
      <c r="I10" s="22">
        <v>43712</v>
      </c>
      <c r="J10" s="26" t="s">
        <v>234</v>
      </c>
      <c r="K10" s="19">
        <v>3</v>
      </c>
      <c r="L10" s="22">
        <v>43806</v>
      </c>
      <c r="M10" s="19"/>
      <c r="N10" s="19">
        <v>3</v>
      </c>
      <c r="O10" s="29" t="s">
        <v>235</v>
      </c>
      <c r="P10" s="29" t="s">
        <v>236</v>
      </c>
      <c r="Q10" s="29" t="s">
        <v>237</v>
      </c>
      <c r="R10" s="21" t="s">
        <v>238</v>
      </c>
      <c r="S10" s="21" t="s">
        <v>239</v>
      </c>
      <c r="T10" s="21" t="s">
        <v>240</v>
      </c>
      <c r="U10" s="28" t="s">
        <v>241</v>
      </c>
      <c r="V10" s="21" t="s">
        <v>242</v>
      </c>
      <c r="W10" s="30" t="s">
        <v>207</v>
      </c>
      <c r="X10" s="31" t="s">
        <v>208</v>
      </c>
      <c r="Y10" s="28" t="s">
        <v>209</v>
      </c>
      <c r="Z10" s="28" t="s">
        <v>209</v>
      </c>
      <c r="AA10" s="26" t="s">
        <v>243</v>
      </c>
      <c r="AB10" s="27">
        <v>43795</v>
      </c>
      <c r="AC10" s="28"/>
      <c r="AD10" s="28"/>
      <c r="AE10" s="28"/>
      <c r="AF10" s="24">
        <v>70879.899999999994</v>
      </c>
      <c r="AG10" s="19" t="s">
        <v>211</v>
      </c>
      <c r="AH10" s="21"/>
      <c r="AI10" s="19" t="s">
        <v>212</v>
      </c>
      <c r="AJ10" s="26" t="s">
        <v>234</v>
      </c>
      <c r="AK10" s="22">
        <v>43784</v>
      </c>
      <c r="AL10" s="22">
        <v>43805</v>
      </c>
      <c r="AM10" s="29" t="s">
        <v>244</v>
      </c>
      <c r="AN10" s="21"/>
      <c r="AO10" s="19">
        <v>3</v>
      </c>
      <c r="AP10" s="21" t="s">
        <v>146</v>
      </c>
      <c r="AQ10" s="26" t="s">
        <v>231</v>
      </c>
      <c r="AR10" s="28"/>
      <c r="AS10" s="28"/>
      <c r="AT10" s="28"/>
      <c r="AU10" s="28"/>
      <c r="AV10" s="28"/>
      <c r="AW10" s="21"/>
      <c r="AX10" s="19" t="s">
        <v>152</v>
      </c>
      <c r="AY10" s="28"/>
      <c r="AZ10" s="28"/>
      <c r="BA10" s="28"/>
      <c r="BB10" s="28"/>
      <c r="BC10" s="28"/>
      <c r="BD10" s="28"/>
      <c r="BE10" s="26" t="s">
        <v>215</v>
      </c>
      <c r="BF10" s="27">
        <v>43840</v>
      </c>
      <c r="BG10" s="27">
        <v>43840</v>
      </c>
      <c r="BH10" s="28" t="s">
        <v>216</v>
      </c>
    </row>
    <row r="11" spans="1:60" s="32" customFormat="1" ht="75" x14ac:dyDescent="0.25">
      <c r="A11" s="19">
        <v>2019</v>
      </c>
      <c r="B11" s="22">
        <v>43739</v>
      </c>
      <c r="C11" s="22">
        <v>43830</v>
      </c>
      <c r="D11" s="21" t="s">
        <v>137</v>
      </c>
      <c r="E11" s="21" t="s">
        <v>142</v>
      </c>
      <c r="F11" s="19">
        <v>3</v>
      </c>
      <c r="G11" s="19" t="s">
        <v>232</v>
      </c>
      <c r="H11" s="23" t="s">
        <v>233</v>
      </c>
      <c r="I11" s="22">
        <v>43712</v>
      </c>
      <c r="J11" s="26" t="s">
        <v>234</v>
      </c>
      <c r="K11" s="19">
        <v>3</v>
      </c>
      <c r="L11" s="22">
        <v>43806</v>
      </c>
      <c r="M11" s="19"/>
      <c r="N11" s="19">
        <v>3</v>
      </c>
      <c r="O11" s="29" t="s">
        <v>235</v>
      </c>
      <c r="P11" s="29" t="s">
        <v>236</v>
      </c>
      <c r="Q11" s="29" t="s">
        <v>237</v>
      </c>
      <c r="R11" s="21" t="s">
        <v>245</v>
      </c>
      <c r="S11" s="21" t="s">
        <v>246</v>
      </c>
      <c r="T11" s="21" t="s">
        <v>247</v>
      </c>
      <c r="U11" s="28" t="s">
        <v>248</v>
      </c>
      <c r="V11" s="21" t="s">
        <v>249</v>
      </c>
      <c r="W11" s="30" t="s">
        <v>207</v>
      </c>
      <c r="X11" s="31" t="s">
        <v>208</v>
      </c>
      <c r="Y11" s="28" t="s">
        <v>209</v>
      </c>
      <c r="Z11" s="28" t="s">
        <v>209</v>
      </c>
      <c r="AA11" s="26" t="s">
        <v>250</v>
      </c>
      <c r="AB11" s="27">
        <v>43795</v>
      </c>
      <c r="AC11" s="28"/>
      <c r="AD11" s="28"/>
      <c r="AE11" s="28"/>
      <c r="AF11" s="24">
        <v>113731.04</v>
      </c>
      <c r="AG11" s="19" t="s">
        <v>211</v>
      </c>
      <c r="AH11" s="21"/>
      <c r="AI11" s="19" t="s">
        <v>212</v>
      </c>
      <c r="AJ11" s="26" t="s">
        <v>234</v>
      </c>
      <c r="AK11" s="22">
        <v>43784</v>
      </c>
      <c r="AL11" s="22">
        <v>43805</v>
      </c>
      <c r="AM11" s="29" t="s">
        <v>251</v>
      </c>
      <c r="AN11" s="21"/>
      <c r="AO11" s="19">
        <v>3</v>
      </c>
      <c r="AP11" s="21" t="s">
        <v>146</v>
      </c>
      <c r="AQ11" s="26" t="s">
        <v>231</v>
      </c>
      <c r="AR11" s="28"/>
      <c r="AS11" s="28"/>
      <c r="AT11" s="28"/>
      <c r="AU11" s="28"/>
      <c r="AV11" s="28"/>
      <c r="AW11" s="21"/>
      <c r="AX11" s="19" t="s">
        <v>152</v>
      </c>
      <c r="AY11" s="28"/>
      <c r="AZ11" s="28"/>
      <c r="BA11" s="28"/>
      <c r="BB11" s="28"/>
      <c r="BC11" s="28"/>
      <c r="BD11" s="28"/>
      <c r="BE11" s="26" t="s">
        <v>215</v>
      </c>
      <c r="BF11" s="27">
        <v>43840</v>
      </c>
      <c r="BG11" s="27">
        <v>43840</v>
      </c>
      <c r="BH11" s="28" t="s">
        <v>216</v>
      </c>
    </row>
    <row r="12" spans="1:60" s="32" customFormat="1" ht="75" x14ac:dyDescent="0.25">
      <c r="A12" s="19">
        <v>2019</v>
      </c>
      <c r="B12" s="22">
        <v>43739</v>
      </c>
      <c r="C12" s="22">
        <v>43830</v>
      </c>
      <c r="D12" s="21" t="s">
        <v>137</v>
      </c>
      <c r="E12" s="21" t="s">
        <v>142</v>
      </c>
      <c r="F12" s="19">
        <v>3</v>
      </c>
      <c r="G12" s="19" t="s">
        <v>232</v>
      </c>
      <c r="H12" s="23" t="s">
        <v>233</v>
      </c>
      <c r="I12" s="22">
        <v>43712</v>
      </c>
      <c r="J12" s="26" t="s">
        <v>234</v>
      </c>
      <c r="K12" s="19">
        <v>3</v>
      </c>
      <c r="L12" s="22">
        <v>43806</v>
      </c>
      <c r="M12" s="19"/>
      <c r="N12" s="19">
        <v>3</v>
      </c>
      <c r="O12" s="29" t="s">
        <v>235</v>
      </c>
      <c r="P12" s="29" t="s">
        <v>236</v>
      </c>
      <c r="Q12" s="29" t="s">
        <v>237</v>
      </c>
      <c r="R12" s="21" t="s">
        <v>252</v>
      </c>
      <c r="S12" s="21" t="s">
        <v>203</v>
      </c>
      <c r="T12" s="21" t="s">
        <v>253</v>
      </c>
      <c r="U12" s="28" t="s">
        <v>254</v>
      </c>
      <c r="V12" s="21" t="s">
        <v>255</v>
      </c>
      <c r="W12" s="30" t="s">
        <v>207</v>
      </c>
      <c r="X12" s="31" t="s">
        <v>208</v>
      </c>
      <c r="Y12" s="28" t="s">
        <v>209</v>
      </c>
      <c r="Z12" s="28" t="s">
        <v>209</v>
      </c>
      <c r="AA12" s="26" t="s">
        <v>256</v>
      </c>
      <c r="AB12" s="27">
        <v>43795</v>
      </c>
      <c r="AC12" s="28"/>
      <c r="AD12" s="28"/>
      <c r="AE12" s="28"/>
      <c r="AF12" s="24">
        <v>66246.289999999994</v>
      </c>
      <c r="AG12" s="19" t="s">
        <v>211</v>
      </c>
      <c r="AH12" s="21"/>
      <c r="AI12" s="19" t="s">
        <v>212</v>
      </c>
      <c r="AJ12" s="26" t="s">
        <v>234</v>
      </c>
      <c r="AK12" s="22">
        <v>43784</v>
      </c>
      <c r="AL12" s="22">
        <v>43805</v>
      </c>
      <c r="AM12" s="29" t="s">
        <v>257</v>
      </c>
      <c r="AN12" s="21"/>
      <c r="AO12" s="19">
        <v>3</v>
      </c>
      <c r="AP12" s="21" t="s">
        <v>146</v>
      </c>
      <c r="AQ12" s="26" t="s">
        <v>231</v>
      </c>
      <c r="AR12" s="28"/>
      <c r="AS12" s="28"/>
      <c r="AT12" s="28"/>
      <c r="AU12" s="28"/>
      <c r="AV12" s="28"/>
      <c r="AW12" s="21"/>
      <c r="AX12" s="19" t="s">
        <v>152</v>
      </c>
      <c r="AY12" s="28"/>
      <c r="AZ12" s="28"/>
      <c r="BA12" s="28"/>
      <c r="BB12" s="28"/>
      <c r="BC12" s="28"/>
      <c r="BD12" s="28"/>
      <c r="BE12" s="26" t="s">
        <v>215</v>
      </c>
      <c r="BF12" s="27">
        <v>43840</v>
      </c>
      <c r="BG12" s="27">
        <v>43840</v>
      </c>
      <c r="BH12" s="28" t="s">
        <v>216</v>
      </c>
    </row>
    <row r="13" spans="1:60" s="32" customFormat="1" ht="60" x14ac:dyDescent="0.25">
      <c r="A13" s="19">
        <v>2019</v>
      </c>
      <c r="B13" s="22">
        <v>43739</v>
      </c>
      <c r="C13" s="22">
        <v>43830</v>
      </c>
      <c r="D13" s="21" t="s">
        <v>138</v>
      </c>
      <c r="E13" s="21" t="s">
        <v>144</v>
      </c>
      <c r="F13" s="19">
        <v>4</v>
      </c>
      <c r="G13" s="19" t="s">
        <v>258</v>
      </c>
      <c r="H13" s="23" t="s">
        <v>259</v>
      </c>
      <c r="I13" s="22">
        <v>43826</v>
      </c>
      <c r="J13" s="26" t="s">
        <v>260</v>
      </c>
      <c r="K13" s="19">
        <v>4</v>
      </c>
      <c r="L13" s="21"/>
      <c r="M13" s="19"/>
      <c r="N13" s="21"/>
      <c r="O13" s="29"/>
      <c r="P13" s="29" t="s">
        <v>261</v>
      </c>
      <c r="Q13" s="29" t="s">
        <v>262</v>
      </c>
      <c r="R13" s="21" t="s">
        <v>263</v>
      </c>
      <c r="S13" s="21" t="s">
        <v>264</v>
      </c>
      <c r="T13" s="21" t="s">
        <v>265</v>
      </c>
      <c r="U13" s="28" t="s">
        <v>266</v>
      </c>
      <c r="V13" s="21" t="s">
        <v>267</v>
      </c>
      <c r="W13" s="30" t="s">
        <v>207</v>
      </c>
      <c r="X13" s="31" t="s">
        <v>268</v>
      </c>
      <c r="Y13" s="28" t="s">
        <v>209</v>
      </c>
      <c r="Z13" s="28" t="s">
        <v>209</v>
      </c>
      <c r="AA13" s="26" t="s">
        <v>269</v>
      </c>
      <c r="AB13" s="28"/>
      <c r="AC13" s="28"/>
      <c r="AD13" s="28"/>
      <c r="AE13" s="28"/>
      <c r="AF13" s="24">
        <v>139900.64000000001</v>
      </c>
      <c r="AG13" s="19" t="s">
        <v>211</v>
      </c>
      <c r="AH13" s="21"/>
      <c r="AI13" s="19" t="s">
        <v>212</v>
      </c>
      <c r="AJ13" s="26" t="s">
        <v>260</v>
      </c>
      <c r="AK13" s="22">
        <v>43805</v>
      </c>
      <c r="AL13" s="22">
        <v>41274</v>
      </c>
      <c r="AM13" s="29" t="s">
        <v>270</v>
      </c>
      <c r="AN13" s="21"/>
      <c r="AO13" s="21">
        <v>4</v>
      </c>
      <c r="AP13" s="21" t="s">
        <v>146</v>
      </c>
      <c r="AQ13" s="26" t="s">
        <v>271</v>
      </c>
      <c r="AR13" s="28"/>
      <c r="AS13" s="28"/>
      <c r="AT13" s="28"/>
      <c r="AU13" s="28"/>
      <c r="AV13" s="28"/>
      <c r="AW13" s="21"/>
      <c r="AX13" s="19" t="s">
        <v>152</v>
      </c>
      <c r="AY13" s="28"/>
      <c r="AZ13" s="28"/>
      <c r="BA13" s="28"/>
      <c r="BB13" s="28"/>
      <c r="BC13" s="28"/>
      <c r="BD13" s="28"/>
      <c r="BE13" s="26" t="s">
        <v>215</v>
      </c>
      <c r="BF13" s="27">
        <v>43840</v>
      </c>
      <c r="BG13" s="27">
        <v>43840</v>
      </c>
      <c r="BH13" s="28" t="s">
        <v>216</v>
      </c>
    </row>
    <row r="14" spans="1:60" s="6" customFormat="1" ht="105" x14ac:dyDescent="0.25">
      <c r="A14" s="14">
        <v>2019</v>
      </c>
      <c r="B14" s="37">
        <v>43739</v>
      </c>
      <c r="C14" s="37">
        <v>43820</v>
      </c>
      <c r="D14" s="18" t="s">
        <v>137</v>
      </c>
      <c r="E14" s="18" t="s">
        <v>142</v>
      </c>
      <c r="F14" s="14">
        <v>5</v>
      </c>
      <c r="G14" s="14" t="s">
        <v>272</v>
      </c>
      <c r="H14" s="23" t="s">
        <v>273</v>
      </c>
      <c r="I14" s="37">
        <v>43801</v>
      </c>
      <c r="J14" s="11" t="s">
        <v>274</v>
      </c>
      <c r="K14" s="14">
        <v>5</v>
      </c>
      <c r="L14" s="37">
        <v>43803</v>
      </c>
      <c r="M14" s="14">
        <v>5</v>
      </c>
      <c r="N14" s="14">
        <v>5</v>
      </c>
      <c r="O14" s="20" t="s">
        <v>275</v>
      </c>
      <c r="P14" s="20" t="s">
        <v>276</v>
      </c>
      <c r="Q14" s="20" t="s">
        <v>277</v>
      </c>
      <c r="R14" s="18" t="s">
        <v>278</v>
      </c>
      <c r="S14" s="18" t="s">
        <v>239</v>
      </c>
      <c r="T14" s="18" t="s">
        <v>239</v>
      </c>
      <c r="U14" s="13" t="s">
        <v>279</v>
      </c>
      <c r="V14" s="18" t="s">
        <v>280</v>
      </c>
      <c r="W14" s="16" t="s">
        <v>207</v>
      </c>
      <c r="X14" s="17" t="s">
        <v>208</v>
      </c>
      <c r="Y14" s="13" t="s">
        <v>209</v>
      </c>
      <c r="Z14" s="13" t="s">
        <v>209</v>
      </c>
      <c r="AA14" s="11" t="s">
        <v>281</v>
      </c>
      <c r="AB14" s="13"/>
      <c r="AC14" s="13"/>
      <c r="AD14" s="13"/>
      <c r="AE14" s="13"/>
      <c r="AF14" s="38">
        <v>344314.02</v>
      </c>
      <c r="AG14" s="14" t="s">
        <v>211</v>
      </c>
      <c r="AH14" s="18"/>
      <c r="AI14" s="14" t="s">
        <v>212</v>
      </c>
      <c r="AJ14" s="11" t="s">
        <v>274</v>
      </c>
      <c r="AK14" s="37">
        <v>43809</v>
      </c>
      <c r="AL14" s="22">
        <v>43830</v>
      </c>
      <c r="AM14" s="15" t="s">
        <v>282</v>
      </c>
      <c r="AN14" s="21"/>
      <c r="AO14" s="21">
        <v>5</v>
      </c>
      <c r="AP14" s="21" t="s">
        <v>146</v>
      </c>
      <c r="AQ14" s="11" t="s">
        <v>231</v>
      </c>
      <c r="AR14" s="13"/>
      <c r="AS14" s="13"/>
      <c r="AT14" s="13"/>
      <c r="AU14" s="13"/>
      <c r="AV14" s="13"/>
      <c r="AW14" s="21"/>
      <c r="AX14" s="19" t="s">
        <v>152</v>
      </c>
      <c r="AY14" s="13"/>
      <c r="AZ14" s="13"/>
      <c r="BA14" s="13"/>
      <c r="BB14" s="13"/>
      <c r="BC14" s="13"/>
      <c r="BD14" s="13"/>
      <c r="BE14" s="11" t="s">
        <v>215</v>
      </c>
      <c r="BF14" s="12">
        <v>43840</v>
      </c>
      <c r="BG14" s="12">
        <v>43840</v>
      </c>
      <c r="BH14" s="13" t="s">
        <v>216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AP8:AP201">
      <formula1>Hidden_341</formula1>
    </dataValidation>
    <dataValidation type="list" allowBlank="1" showErrorMessage="1" sqref="AW8:AW201">
      <formula1>Hidden_448</formula1>
    </dataValidation>
    <dataValidation type="list" allowBlank="1" showErrorMessage="1" sqref="AX8:AX201">
      <formula1>Hidden_549</formula1>
    </dataValidation>
  </dataValidations>
  <hyperlinks>
    <hyperlink ref="H8" r:id="rId1"/>
    <hyperlink ref="H9" r:id="rId2"/>
    <hyperlink ref="H10" r:id="rId3"/>
    <hyperlink ref="H11" r:id="rId4"/>
    <hyperlink ref="H12" r:id="rId5"/>
    <hyperlink ref="H13" r:id="rId6"/>
    <hyperlink ref="H14" r:id="rId7"/>
    <hyperlink ref="O9" r:id="rId8"/>
    <hyperlink ref="O10" r:id="rId9"/>
    <hyperlink ref="O11" r:id="rId10"/>
    <hyperlink ref="O12" r:id="rId11"/>
    <hyperlink ref="O14" r:id="rId12"/>
    <hyperlink ref="P8" r:id="rId13"/>
    <hyperlink ref="P9" r:id="rId14"/>
    <hyperlink ref="P10" r:id="rId15"/>
    <hyperlink ref="P11" r:id="rId16"/>
    <hyperlink ref="P12" r:id="rId17"/>
    <hyperlink ref="P13" r:id="rId18"/>
    <hyperlink ref="P14" r:id="rId19"/>
    <hyperlink ref="Q8" r:id="rId20"/>
    <hyperlink ref="Q9" r:id="rId21"/>
    <hyperlink ref="Q10" r:id="rId22"/>
    <hyperlink ref="Q11" r:id="rId23"/>
    <hyperlink ref="Q12" r:id="rId24"/>
    <hyperlink ref="Q13" r:id="rId25"/>
    <hyperlink ref="Q14" r:id="rId26"/>
    <hyperlink ref="AM8" r:id="rId27"/>
    <hyperlink ref="AM9" r:id="rId28"/>
    <hyperlink ref="AM10" r:id="rId29"/>
    <hyperlink ref="AM11" r:id="rId30"/>
    <hyperlink ref="AM12" r:id="rId31"/>
    <hyperlink ref="AM13" r:id="rId32"/>
    <hyperlink ref="AM14" r:id="rId3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A3" workbookViewId="0">
      <selection activeCell="A4" sqref="A4:F1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x14ac:dyDescent="0.25">
      <c r="A4">
        <v>1</v>
      </c>
      <c r="B4" t="s">
        <v>283</v>
      </c>
      <c r="C4" t="s">
        <v>203</v>
      </c>
      <c r="D4" t="s">
        <v>204</v>
      </c>
      <c r="E4" t="s">
        <v>205</v>
      </c>
      <c r="F4" t="s">
        <v>284</v>
      </c>
    </row>
    <row r="5" spans="1:6" x14ac:dyDescent="0.25">
      <c r="A5">
        <v>1</v>
      </c>
      <c r="B5" t="s">
        <v>252</v>
      </c>
      <c r="C5" t="s">
        <v>203</v>
      </c>
      <c r="D5" t="s">
        <v>253</v>
      </c>
      <c r="E5" t="s">
        <v>254</v>
      </c>
      <c r="F5" t="s">
        <v>255</v>
      </c>
    </row>
    <row r="6" spans="1:6" x14ac:dyDescent="0.25">
      <c r="A6">
        <v>1</v>
      </c>
      <c r="B6" t="s">
        <v>245</v>
      </c>
      <c r="C6" t="s">
        <v>246</v>
      </c>
      <c r="D6" t="s">
        <v>247</v>
      </c>
      <c r="E6" t="s">
        <v>248</v>
      </c>
      <c r="F6" t="s">
        <v>249</v>
      </c>
    </row>
    <row r="7" spans="1:6" x14ac:dyDescent="0.25">
      <c r="A7" s="2">
        <v>1</v>
      </c>
      <c r="B7" t="s">
        <v>285</v>
      </c>
      <c r="C7" t="s">
        <v>286</v>
      </c>
      <c r="D7" t="s">
        <v>287</v>
      </c>
      <c r="E7" t="s">
        <v>288</v>
      </c>
    </row>
    <row r="8" spans="1:6" x14ac:dyDescent="0.25">
      <c r="A8">
        <v>2</v>
      </c>
      <c r="B8" t="s">
        <v>223</v>
      </c>
      <c r="C8" t="s">
        <v>289</v>
      </c>
      <c r="D8" t="s">
        <v>225</v>
      </c>
      <c r="E8" t="s">
        <v>226</v>
      </c>
      <c r="F8" t="s">
        <v>227</v>
      </c>
    </row>
    <row r="9" spans="1:6" x14ac:dyDescent="0.25">
      <c r="A9">
        <v>2</v>
      </c>
      <c r="B9" t="s">
        <v>290</v>
      </c>
      <c r="C9" t="s">
        <v>239</v>
      </c>
      <c r="D9" t="s">
        <v>239</v>
      </c>
      <c r="E9" t="s">
        <v>291</v>
      </c>
      <c r="F9" t="s">
        <v>280</v>
      </c>
    </row>
    <row r="10" spans="1:6" x14ac:dyDescent="0.25">
      <c r="A10">
        <v>2</v>
      </c>
      <c r="B10" t="s">
        <v>292</v>
      </c>
      <c r="C10" t="s">
        <v>293</v>
      </c>
      <c r="D10" t="s">
        <v>294</v>
      </c>
      <c r="E10" t="s">
        <v>295</v>
      </c>
      <c r="F10" t="s">
        <v>296</v>
      </c>
    </row>
    <row r="11" spans="1:6" x14ac:dyDescent="0.25">
      <c r="A11">
        <v>3</v>
      </c>
      <c r="B11" t="s">
        <v>290</v>
      </c>
      <c r="C11" t="s">
        <v>239</v>
      </c>
      <c r="D11" t="s">
        <v>239</v>
      </c>
      <c r="E11" t="s">
        <v>291</v>
      </c>
      <c r="F11" t="s">
        <v>280</v>
      </c>
    </row>
    <row r="12" spans="1:6" x14ac:dyDescent="0.25">
      <c r="A12">
        <v>3</v>
      </c>
      <c r="B12" t="s">
        <v>238</v>
      </c>
      <c r="C12" t="s">
        <v>239</v>
      </c>
      <c r="D12" t="s">
        <v>240</v>
      </c>
      <c r="E12" t="s">
        <v>241</v>
      </c>
      <c r="F12" t="s">
        <v>242</v>
      </c>
    </row>
    <row r="13" spans="1:6" x14ac:dyDescent="0.25">
      <c r="A13">
        <v>3</v>
      </c>
      <c r="B13" t="s">
        <v>245</v>
      </c>
      <c r="C13" t="s">
        <v>246</v>
      </c>
      <c r="D13" t="s">
        <v>247</v>
      </c>
      <c r="E13" t="s">
        <v>248</v>
      </c>
      <c r="F13" t="s">
        <v>249</v>
      </c>
    </row>
    <row r="14" spans="1:6" x14ac:dyDescent="0.25">
      <c r="A14">
        <v>3</v>
      </c>
      <c r="B14" t="s">
        <v>252</v>
      </c>
      <c r="C14" t="s">
        <v>203</v>
      </c>
      <c r="D14" t="s">
        <v>253</v>
      </c>
      <c r="E14" t="s">
        <v>254</v>
      </c>
      <c r="F14" t="s">
        <v>255</v>
      </c>
    </row>
    <row r="15" spans="1:6" x14ac:dyDescent="0.25">
      <c r="A15">
        <v>4</v>
      </c>
      <c r="B15" t="s">
        <v>297</v>
      </c>
      <c r="C15" t="s">
        <v>223</v>
      </c>
      <c r="D15" t="s">
        <v>298</v>
      </c>
      <c r="E15" t="s">
        <v>299</v>
      </c>
      <c r="F15" t="s">
        <v>300</v>
      </c>
    </row>
    <row r="16" spans="1:6" x14ac:dyDescent="0.25">
      <c r="A16">
        <v>4</v>
      </c>
      <c r="B16" t="s">
        <v>301</v>
      </c>
      <c r="C16" t="s">
        <v>302</v>
      </c>
      <c r="D16" t="s">
        <v>240</v>
      </c>
      <c r="E16" t="s">
        <v>303</v>
      </c>
    </row>
    <row r="17" spans="1:6" x14ac:dyDescent="0.25">
      <c r="A17">
        <v>4</v>
      </c>
      <c r="B17" t="s">
        <v>263</v>
      </c>
      <c r="C17" t="s">
        <v>264</v>
      </c>
      <c r="D17" t="s">
        <v>265</v>
      </c>
      <c r="E17" t="s">
        <v>266</v>
      </c>
      <c r="F17" t="s">
        <v>267</v>
      </c>
    </row>
    <row r="18" spans="1:6" x14ac:dyDescent="0.25">
      <c r="A18">
        <v>5</v>
      </c>
      <c r="B18" t="s">
        <v>290</v>
      </c>
      <c r="C18" t="s">
        <v>239</v>
      </c>
      <c r="D18" t="s">
        <v>239</v>
      </c>
      <c r="E18" t="s">
        <v>291</v>
      </c>
      <c r="F18" t="s">
        <v>280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A3" workbookViewId="0">
      <selection activeCell="F20" sqref="F2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x14ac:dyDescent="0.25">
      <c r="A4">
        <v>1</v>
      </c>
      <c r="B4" t="s">
        <v>283</v>
      </c>
      <c r="C4" t="s">
        <v>203</v>
      </c>
      <c r="D4" t="s">
        <v>204</v>
      </c>
      <c r="E4" t="s">
        <v>205</v>
      </c>
      <c r="F4" t="s">
        <v>284</v>
      </c>
    </row>
    <row r="5" spans="1:6" x14ac:dyDescent="0.25">
      <c r="A5">
        <v>1</v>
      </c>
      <c r="B5" t="s">
        <v>252</v>
      </c>
      <c r="C5" t="s">
        <v>203</v>
      </c>
      <c r="D5" t="s">
        <v>253</v>
      </c>
      <c r="E5" t="s">
        <v>254</v>
      </c>
      <c r="F5" t="s">
        <v>255</v>
      </c>
    </row>
    <row r="6" spans="1:6" x14ac:dyDescent="0.25">
      <c r="A6">
        <v>1</v>
      </c>
      <c r="B6" t="s">
        <v>245</v>
      </c>
      <c r="C6" t="s">
        <v>246</v>
      </c>
      <c r="D6" t="s">
        <v>247</v>
      </c>
      <c r="E6" t="s">
        <v>248</v>
      </c>
      <c r="F6" t="s">
        <v>249</v>
      </c>
    </row>
    <row r="7" spans="1:6" x14ac:dyDescent="0.25">
      <c r="A7">
        <v>2</v>
      </c>
      <c r="B7" t="s">
        <v>223</v>
      </c>
      <c r="C7" t="s">
        <v>289</v>
      </c>
      <c r="D7" t="s">
        <v>225</v>
      </c>
      <c r="E7" t="s">
        <v>226</v>
      </c>
      <c r="F7" t="s">
        <v>227</v>
      </c>
    </row>
    <row r="8" spans="1:6" x14ac:dyDescent="0.25">
      <c r="A8">
        <v>2</v>
      </c>
      <c r="B8" t="s">
        <v>290</v>
      </c>
      <c r="C8" t="s">
        <v>239</v>
      </c>
      <c r="D8" t="s">
        <v>239</v>
      </c>
      <c r="E8" t="s">
        <v>291</v>
      </c>
      <c r="F8" t="s">
        <v>280</v>
      </c>
    </row>
    <row r="9" spans="1:6" x14ac:dyDescent="0.25">
      <c r="A9">
        <v>2</v>
      </c>
      <c r="B9" t="s">
        <v>292</v>
      </c>
      <c r="C9" t="s">
        <v>293</v>
      </c>
      <c r="D9" t="s">
        <v>294</v>
      </c>
      <c r="E9" t="s">
        <v>295</v>
      </c>
      <c r="F9" t="s">
        <v>296</v>
      </c>
    </row>
    <row r="10" spans="1:6" x14ac:dyDescent="0.25">
      <c r="A10">
        <v>3</v>
      </c>
      <c r="B10" t="s">
        <v>290</v>
      </c>
      <c r="C10" t="s">
        <v>239</v>
      </c>
      <c r="D10" t="s">
        <v>239</v>
      </c>
      <c r="E10" t="s">
        <v>291</v>
      </c>
      <c r="F10" t="s">
        <v>280</v>
      </c>
    </row>
    <row r="11" spans="1:6" x14ac:dyDescent="0.25">
      <c r="A11">
        <v>3</v>
      </c>
      <c r="B11" t="s">
        <v>238</v>
      </c>
      <c r="C11" t="s">
        <v>239</v>
      </c>
      <c r="D11" t="s">
        <v>240</v>
      </c>
      <c r="E11" t="s">
        <v>241</v>
      </c>
      <c r="F11" t="s">
        <v>242</v>
      </c>
    </row>
    <row r="12" spans="1:6" x14ac:dyDescent="0.25">
      <c r="A12">
        <v>3</v>
      </c>
      <c r="B12" t="s">
        <v>245</v>
      </c>
      <c r="C12" t="s">
        <v>246</v>
      </c>
      <c r="D12" t="s">
        <v>247</v>
      </c>
      <c r="E12" t="s">
        <v>248</v>
      </c>
      <c r="F12" t="s">
        <v>249</v>
      </c>
    </row>
    <row r="13" spans="1:6" x14ac:dyDescent="0.25">
      <c r="A13">
        <v>3</v>
      </c>
      <c r="B13" t="s">
        <v>252</v>
      </c>
      <c r="C13" t="s">
        <v>203</v>
      </c>
      <c r="D13" t="s">
        <v>253</v>
      </c>
      <c r="E13" t="s">
        <v>254</v>
      </c>
      <c r="F13" t="s">
        <v>255</v>
      </c>
    </row>
    <row r="14" spans="1:6" x14ac:dyDescent="0.25">
      <c r="A14">
        <v>4</v>
      </c>
      <c r="B14" t="s">
        <v>297</v>
      </c>
      <c r="C14" t="s">
        <v>223</v>
      </c>
      <c r="D14" t="s">
        <v>298</v>
      </c>
      <c r="E14" t="s">
        <v>299</v>
      </c>
      <c r="F14" t="s">
        <v>300</v>
      </c>
    </row>
    <row r="15" spans="1:6" x14ac:dyDescent="0.25">
      <c r="A15">
        <v>4</v>
      </c>
      <c r="B15" t="s">
        <v>263</v>
      </c>
      <c r="C15" t="s">
        <v>264</v>
      </c>
      <c r="D15" t="s">
        <v>265</v>
      </c>
      <c r="E15" t="s">
        <v>266</v>
      </c>
      <c r="F15" t="s">
        <v>267</v>
      </c>
    </row>
    <row r="16" spans="1:6" x14ac:dyDescent="0.25">
      <c r="A16">
        <v>5</v>
      </c>
      <c r="B16" t="s">
        <v>290</v>
      </c>
      <c r="C16" t="s">
        <v>239</v>
      </c>
      <c r="D16" t="s">
        <v>239</v>
      </c>
      <c r="E16" t="s">
        <v>291</v>
      </c>
      <c r="F16" t="s">
        <v>280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x14ac:dyDescent="0.25">
      <c r="A4">
        <v>2</v>
      </c>
      <c r="B4" t="s">
        <v>292</v>
      </c>
      <c r="C4" t="s">
        <v>293</v>
      </c>
      <c r="D4" t="s">
        <v>294</v>
      </c>
      <c r="E4" t="s">
        <v>295</v>
      </c>
      <c r="F4" t="s">
        <v>296</v>
      </c>
    </row>
    <row r="5" spans="1:6" x14ac:dyDescent="0.25">
      <c r="A5">
        <v>5</v>
      </c>
      <c r="B5" t="s">
        <v>290</v>
      </c>
      <c r="C5" t="s">
        <v>239</v>
      </c>
      <c r="D5" t="s">
        <v>239</v>
      </c>
      <c r="E5" t="s">
        <v>291</v>
      </c>
      <c r="F5" t="s">
        <v>280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opLeftCell="A3" workbookViewId="0">
      <selection activeCell="E6" sqref="E6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  <row r="4" spans="1:6" x14ac:dyDescent="0.25">
      <c r="A4">
        <v>2</v>
      </c>
      <c r="B4" t="s">
        <v>304</v>
      </c>
      <c r="C4" t="s">
        <v>305</v>
      </c>
      <c r="D4" t="s">
        <v>203</v>
      </c>
      <c r="E4" t="s">
        <v>306</v>
      </c>
      <c r="F4" t="s">
        <v>307</v>
      </c>
    </row>
    <row r="5" spans="1:6" x14ac:dyDescent="0.25">
      <c r="A5">
        <v>2</v>
      </c>
      <c r="B5" t="s">
        <v>308</v>
      </c>
      <c r="C5" t="s">
        <v>309</v>
      </c>
      <c r="D5" t="s">
        <v>310</v>
      </c>
      <c r="E5" t="s">
        <v>311</v>
      </c>
      <c r="F5" t="s">
        <v>312</v>
      </c>
    </row>
    <row r="6" spans="1:6" x14ac:dyDescent="0.25">
      <c r="A6">
        <v>2</v>
      </c>
      <c r="B6" t="s">
        <v>313</v>
      </c>
      <c r="C6" t="s">
        <v>314</v>
      </c>
      <c r="D6" t="s">
        <v>315</v>
      </c>
      <c r="E6" t="s">
        <v>316</v>
      </c>
      <c r="F6" t="s">
        <v>317</v>
      </c>
    </row>
    <row r="7" spans="1:6" x14ac:dyDescent="0.25">
      <c r="A7">
        <v>2</v>
      </c>
      <c r="B7" t="s">
        <v>318</v>
      </c>
      <c r="C7" t="s">
        <v>319</v>
      </c>
      <c r="D7" t="s">
        <v>320</v>
      </c>
      <c r="E7" t="s">
        <v>321</v>
      </c>
      <c r="F7" t="s">
        <v>322</v>
      </c>
    </row>
    <row r="8" spans="1:6" x14ac:dyDescent="0.25">
      <c r="A8">
        <v>2</v>
      </c>
      <c r="B8" t="s">
        <v>323</v>
      </c>
      <c r="C8" t="s">
        <v>324</v>
      </c>
      <c r="D8" t="s">
        <v>325</v>
      </c>
      <c r="E8" t="s">
        <v>326</v>
      </c>
      <c r="F8" t="s">
        <v>317</v>
      </c>
    </row>
    <row r="9" spans="1:6" x14ac:dyDescent="0.25">
      <c r="A9">
        <v>3</v>
      </c>
      <c r="B9" t="s">
        <v>323</v>
      </c>
      <c r="C9" t="s">
        <v>324</v>
      </c>
      <c r="D9" t="s">
        <v>325</v>
      </c>
      <c r="E9" t="s">
        <v>326</v>
      </c>
      <c r="F9" t="s">
        <v>307</v>
      </c>
    </row>
    <row r="10" spans="1:6" x14ac:dyDescent="0.25">
      <c r="A10">
        <v>3</v>
      </c>
      <c r="B10" t="s">
        <v>327</v>
      </c>
      <c r="C10" t="s">
        <v>328</v>
      </c>
      <c r="D10" t="s">
        <v>329</v>
      </c>
      <c r="E10" t="s">
        <v>330</v>
      </c>
      <c r="F10" t="s">
        <v>331</v>
      </c>
    </row>
    <row r="11" spans="1:6" x14ac:dyDescent="0.25">
      <c r="A11">
        <v>3</v>
      </c>
      <c r="B11" t="s">
        <v>332</v>
      </c>
      <c r="C11" t="s">
        <v>333</v>
      </c>
      <c r="D11" t="s">
        <v>334</v>
      </c>
      <c r="E11" t="s">
        <v>335</v>
      </c>
      <c r="F11" t="s">
        <v>331</v>
      </c>
    </row>
    <row r="12" spans="1:6" x14ac:dyDescent="0.25">
      <c r="A12">
        <v>3</v>
      </c>
      <c r="B12" t="s">
        <v>313</v>
      </c>
      <c r="C12" t="s">
        <v>314</v>
      </c>
      <c r="D12" t="s">
        <v>315</v>
      </c>
      <c r="E12" t="s">
        <v>316</v>
      </c>
      <c r="F12" t="s">
        <v>317</v>
      </c>
    </row>
    <row r="13" spans="1:6" x14ac:dyDescent="0.25">
      <c r="A13">
        <v>3</v>
      </c>
      <c r="B13" t="s">
        <v>336</v>
      </c>
      <c r="C13" t="s">
        <v>337</v>
      </c>
      <c r="D13" t="s">
        <v>338</v>
      </c>
      <c r="E13" t="s">
        <v>339</v>
      </c>
      <c r="F13" t="s">
        <v>312</v>
      </c>
    </row>
    <row r="14" spans="1:6" x14ac:dyDescent="0.25">
      <c r="A14">
        <v>3</v>
      </c>
      <c r="B14" t="s">
        <v>318</v>
      </c>
      <c r="C14" t="s">
        <v>319</v>
      </c>
      <c r="D14" t="s">
        <v>320</v>
      </c>
      <c r="E14" t="s">
        <v>321</v>
      </c>
      <c r="F14" t="s">
        <v>322</v>
      </c>
    </row>
    <row r="15" spans="1:6" x14ac:dyDescent="0.25">
      <c r="A15">
        <v>3</v>
      </c>
      <c r="B15" t="s">
        <v>340</v>
      </c>
      <c r="C15" t="s">
        <v>341</v>
      </c>
      <c r="D15" t="s">
        <v>342</v>
      </c>
      <c r="E15" t="s">
        <v>343</v>
      </c>
      <c r="F15" t="s">
        <v>312</v>
      </c>
    </row>
    <row r="16" spans="1:6" x14ac:dyDescent="0.25">
      <c r="A16">
        <v>5</v>
      </c>
      <c r="B16" t="s">
        <v>318</v>
      </c>
      <c r="C16" t="s">
        <v>319</v>
      </c>
      <c r="D16" t="s">
        <v>320</v>
      </c>
      <c r="E16" t="s">
        <v>321</v>
      </c>
      <c r="F16" t="s">
        <v>322</v>
      </c>
    </row>
    <row r="17" spans="1:6" x14ac:dyDescent="0.25">
      <c r="A17">
        <v>5</v>
      </c>
      <c r="B17" t="s">
        <v>327</v>
      </c>
      <c r="C17" t="s">
        <v>328</v>
      </c>
      <c r="D17" t="s">
        <v>329</v>
      </c>
      <c r="E17" t="s">
        <v>330</v>
      </c>
      <c r="F17" t="s">
        <v>317</v>
      </c>
    </row>
    <row r="18" spans="1:6" x14ac:dyDescent="0.25">
      <c r="A18">
        <v>5</v>
      </c>
      <c r="B18" t="s">
        <v>332</v>
      </c>
      <c r="C18" t="s">
        <v>333</v>
      </c>
      <c r="D18" t="s">
        <v>334</v>
      </c>
      <c r="E18" t="s">
        <v>335</v>
      </c>
      <c r="F18" t="s">
        <v>331</v>
      </c>
    </row>
    <row r="19" spans="1:6" x14ac:dyDescent="0.25">
      <c r="A19">
        <v>5</v>
      </c>
      <c r="B19" t="s">
        <v>323</v>
      </c>
      <c r="C19" t="s">
        <v>344</v>
      </c>
      <c r="D19" t="s">
        <v>253</v>
      </c>
      <c r="E19" t="s">
        <v>345</v>
      </c>
      <c r="F19" t="s">
        <v>331</v>
      </c>
    </row>
    <row r="20" spans="1:6" x14ac:dyDescent="0.25">
      <c r="A20">
        <v>5</v>
      </c>
      <c r="B20" t="s">
        <v>308</v>
      </c>
      <c r="C20" t="s">
        <v>309</v>
      </c>
      <c r="D20" t="s">
        <v>310</v>
      </c>
      <c r="E20" t="s">
        <v>311</v>
      </c>
      <c r="F20" t="s">
        <v>312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opLeftCell="A12" workbookViewId="0">
      <selection activeCell="A4" sqref="A4:B25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  <row r="4" spans="1:2" x14ac:dyDescent="0.25">
      <c r="A4">
        <v>1</v>
      </c>
      <c r="B4" s="3">
        <v>247001</v>
      </c>
    </row>
    <row r="5" spans="1:2" x14ac:dyDescent="0.25">
      <c r="A5">
        <v>1</v>
      </c>
      <c r="B5" s="3">
        <v>256001</v>
      </c>
    </row>
    <row r="6" spans="1:2" x14ac:dyDescent="0.25">
      <c r="A6">
        <v>1</v>
      </c>
      <c r="B6" s="3">
        <v>249001</v>
      </c>
    </row>
    <row r="7" spans="1:2" x14ac:dyDescent="0.25">
      <c r="A7" s="2">
        <v>1</v>
      </c>
      <c r="B7" s="3">
        <v>241001</v>
      </c>
    </row>
    <row r="8" spans="1:2" x14ac:dyDescent="0.25">
      <c r="A8" s="2">
        <v>1</v>
      </c>
      <c r="B8" s="3">
        <v>292001</v>
      </c>
    </row>
    <row r="9" spans="1:2" x14ac:dyDescent="0.25">
      <c r="A9" s="2">
        <v>1</v>
      </c>
      <c r="B9" s="3">
        <v>291001</v>
      </c>
    </row>
    <row r="10" spans="1:2" x14ac:dyDescent="0.25">
      <c r="A10" s="2">
        <v>2</v>
      </c>
      <c r="B10" s="3">
        <v>357001</v>
      </c>
    </row>
    <row r="11" spans="1:2" x14ac:dyDescent="0.25">
      <c r="A11">
        <v>3</v>
      </c>
      <c r="B11" s="3">
        <v>2110030001</v>
      </c>
    </row>
    <row r="12" spans="1:2" x14ac:dyDescent="0.25">
      <c r="A12">
        <v>3</v>
      </c>
      <c r="B12" s="3">
        <v>2140010001</v>
      </c>
    </row>
    <row r="13" spans="1:2" x14ac:dyDescent="0.25">
      <c r="A13">
        <v>3</v>
      </c>
      <c r="B13" s="3">
        <v>2460010001</v>
      </c>
    </row>
    <row r="14" spans="1:2" x14ac:dyDescent="0.25">
      <c r="A14">
        <v>3</v>
      </c>
      <c r="B14" s="3">
        <v>2940010001</v>
      </c>
    </row>
    <row r="15" spans="1:2" x14ac:dyDescent="0.25">
      <c r="A15">
        <v>3</v>
      </c>
      <c r="B15" s="3">
        <v>2910010001</v>
      </c>
    </row>
    <row r="16" spans="1:2" x14ac:dyDescent="0.25">
      <c r="A16">
        <v>3</v>
      </c>
      <c r="B16" s="3">
        <v>2110010001</v>
      </c>
    </row>
    <row r="17" spans="1:2" x14ac:dyDescent="0.25">
      <c r="A17">
        <v>3</v>
      </c>
      <c r="B17" s="3">
        <v>2460020001</v>
      </c>
    </row>
    <row r="18" spans="1:2" x14ac:dyDescent="0.25">
      <c r="A18">
        <v>3</v>
      </c>
      <c r="B18" s="3">
        <v>2930010001</v>
      </c>
    </row>
    <row r="19" spans="1:2" x14ac:dyDescent="0.25">
      <c r="A19">
        <v>4</v>
      </c>
      <c r="B19" s="3">
        <v>331002</v>
      </c>
    </row>
    <row r="20" spans="1:2" x14ac:dyDescent="0.25">
      <c r="A20">
        <v>5</v>
      </c>
      <c r="B20" s="3">
        <v>2110030001</v>
      </c>
    </row>
    <row r="21" spans="1:2" x14ac:dyDescent="0.25">
      <c r="A21">
        <v>5</v>
      </c>
      <c r="B21" s="3">
        <v>5670010001</v>
      </c>
    </row>
    <row r="22" spans="1:2" x14ac:dyDescent="0.25">
      <c r="A22">
        <v>5</v>
      </c>
      <c r="B22" s="3">
        <v>2560010001</v>
      </c>
    </row>
    <row r="23" spans="1:2" x14ac:dyDescent="0.25">
      <c r="A23">
        <v>5</v>
      </c>
      <c r="B23" s="3">
        <v>2470010001</v>
      </c>
    </row>
    <row r="24" spans="1:2" x14ac:dyDescent="0.25">
      <c r="A24">
        <v>5</v>
      </c>
      <c r="B24" s="3">
        <v>2490010001</v>
      </c>
    </row>
    <row r="25" spans="1:2" x14ac:dyDescent="0.25">
      <c r="A25">
        <v>5</v>
      </c>
      <c r="B25" s="3">
        <v>2980010001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2020-02-06T15:53:19Z</dcterms:created>
  <dcterms:modified xsi:type="dcterms:W3CDTF">2020-02-06T17:50:07Z</dcterms:modified>
</cp:coreProperties>
</file>