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Benjamin\Downloads\trans\"/>
    </mc:Choice>
  </mc:AlternateContent>
  <xr:revisionPtr revIDLastSave="0" documentId="13_ncr:1_{7E61C0C9-5EB0-425E-88D7-546BB1AEE9D7}" xr6:coauthVersionLast="47" xr6:coauthVersionMax="47" xr10:uidLastSave="{00000000-0000-0000-0000-000000000000}"/>
  <bookViews>
    <workbookView xWindow="28680" yWindow="-120" windowWidth="29040" windowHeight="15840" tabRatio="914"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Tabla_492838" sheetId="12" r:id="rId12"/>
    <sheet name="Hidden_1_Tabla_492838" sheetId="13" r:id="rId13"/>
    <sheet name="Tabla_492867" sheetId="14" r:id="rId14"/>
    <sheet name="Hidden_1_Tabla_492867" sheetId="15" r:id="rId15"/>
    <sheet name="Tabla_492868" sheetId="16" r:id="rId16"/>
    <sheet name="Hidden_1_Tabla_492868" sheetId="17" r:id="rId17"/>
    <sheet name="Tabla_492869" sheetId="18" r:id="rId18"/>
    <sheet name="Hidden_1_Tabla_492869" sheetId="19" r:id="rId19"/>
    <sheet name="Tabla_492870" sheetId="20" r:id="rId20"/>
    <sheet name="Tabla_492871" sheetId="21" r:id="rId21"/>
  </sheets>
  <externalReferences>
    <externalReference r:id="rId22"/>
    <externalReference r:id="rId23"/>
    <externalReference r:id="rId24"/>
    <externalReference r:id="rId25"/>
  </externalReferences>
  <definedNames>
    <definedName name="h">[1]Hidden_1_Tabla_492838!$A$1:$A$2</definedName>
    <definedName name="hi">[2]Hidden_4!$A$1:$A$2</definedName>
    <definedName name="hidden">[3]Hidden_10!$A$1:$A$2</definedName>
    <definedName name="hidden_">[3]Hidden_1!$A$1:$A$3</definedName>
    <definedName name="Hidden_1_Tabla_4928385">Hidden_1_Tabla_492838!$A$1:$A$2</definedName>
    <definedName name="Hidden_1_Tabla_4928675">Hidden_1_Tabla_492867!$A$1:$A$2</definedName>
    <definedName name="Hidden_1_Tabla_4928685">Hidden_1_Tabla_492868!$A$1:$A$2</definedName>
    <definedName name="Hidden_1_Tabla_4928694">Hidden_1_Tabla_492869!$A$1:$A$2</definedName>
    <definedName name="Hidden_1070">Hidden_10!$A$1:$A$2</definedName>
    <definedName name="Hidden_1070.">[1]Hidden_10!$A$1:$A$2</definedName>
    <definedName name="Hidden_13">Hidden_1!$A$1:$A$3</definedName>
    <definedName name="Hidden_13.">[1]Hidden_1!$A$1:$A$3</definedName>
    <definedName name="Hidden_24">Hidden_2!$A$1:$A$5</definedName>
    <definedName name="Hidden_322">[4]Hidden_3!$A$1:$A$26</definedName>
    <definedName name="Hidden_35">Hidden_3!$A$1:$A$2</definedName>
    <definedName name="Hidden_35.">[1]Hidden_3!$A$1:$A$2</definedName>
    <definedName name="Hidden_422">Hidden_4!$A$1:$A$2</definedName>
    <definedName name="Hidden_426">[4]Hidden_4!$A$1:$A$41</definedName>
    <definedName name="Hidden_524">Hidden_5!$A$1:$A$26</definedName>
    <definedName name="Hidden_524.">[1]Hidden_5!$A$1:$A$26</definedName>
    <definedName name="Hidden_533">[4]Hidden_5!$A$1:$A$32</definedName>
    <definedName name="Hidden_628">Hidden_6!$A$1:$A$41</definedName>
    <definedName name="Hidden_735">Hidden_7!$A$1:$A$32</definedName>
    <definedName name="Hidden_735.">[1]Hidden_7!$A$1:$A$32</definedName>
    <definedName name="Hidden_862">Hidden_8!$A$1:$A$3</definedName>
    <definedName name="Hidden_969">Hidden_9!$A$1:$A$3</definedName>
    <definedName name="Hidden_969.">[1]Hidden_9!$A$1:$A$3</definedName>
    <definedName name="j">[1]Hidden_1_Tabla_492838!$A$1:$A$2</definedName>
  </definedNames>
  <calcPr calcId="191029"/>
</workbook>
</file>

<file path=xl/sharedStrings.xml><?xml version="1.0" encoding="utf-8"?>
<sst xmlns="http://schemas.openxmlformats.org/spreadsheetml/2006/main" count="1750" uniqueCount="732">
  <si>
    <t>52273</t>
  </si>
  <si>
    <t>TÍTULO</t>
  </si>
  <si>
    <t>NOMBRE CORTO</t>
  </si>
  <si>
    <t>DESCRIPCIÓN</t>
  </si>
  <si>
    <t>Procedimientos de licitación pública e invitación a cuando menos tres personas</t>
  </si>
  <si>
    <t>a69_f28_a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</si>
  <si>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</si>
  <si>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</si>
  <si>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</si>
  <si>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</si>
  <si>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</si>
  <si>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</si>
  <si>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</si>
  <si>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</si>
  <si>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</si>
  <si>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</si>
  <si>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492841</t>
  </si>
  <si>
    <t>492874</t>
  </si>
  <si>
    <t>492875</t>
  </si>
  <si>
    <t>492883</t>
  </si>
  <si>
    <t>492865</t>
  </si>
  <si>
    <t>562001</t>
  </si>
  <si>
    <t>492838</t>
  </si>
  <si>
    <t>492839</t>
  </si>
  <si>
    <t>492891</t>
  </si>
  <si>
    <t>492892</t>
  </si>
  <si>
    <t>492848</t>
  </si>
  <si>
    <t>492867</t>
  </si>
  <si>
    <t>492894</t>
  </si>
  <si>
    <t>492868</t>
  </si>
  <si>
    <t>492869</t>
  </si>
  <si>
    <t>492840</t>
  </si>
  <si>
    <t>492895</t>
  </si>
  <si>
    <t>492836</t>
  </si>
  <si>
    <t>492884</t>
  </si>
  <si>
    <t>492876</t>
  </si>
  <si>
    <t>492877</t>
  </si>
  <si>
    <t>492878</t>
  </si>
  <si>
    <t>570812</t>
  </si>
  <si>
    <t>492885</t>
  </si>
  <si>
    <t>562002</t>
  </si>
  <si>
    <t>562003</t>
  </si>
  <si>
    <t>562004</t>
  </si>
  <si>
    <t>562005</t>
  </si>
  <si>
    <t>562006</t>
  </si>
  <si>
    <t>562007</t>
  </si>
  <si>
    <t>562008</t>
  </si>
  <si>
    <t>562009</t>
  </si>
  <si>
    <t>562010</t>
  </si>
  <si>
    <t>562011</t>
  </si>
  <si>
    <t>562012</t>
  </si>
  <si>
    <t>562013</t>
  </si>
  <si>
    <t>562014</t>
  </si>
  <si>
    <t>562015</t>
  </si>
  <si>
    <t>562016</t>
  </si>
  <si>
    <t>562017</t>
  </si>
  <si>
    <t>562018</t>
  </si>
  <si>
    <t>492886</t>
  </si>
  <si>
    <t>492846</t>
  </si>
  <si>
    <t>492845</t>
  </si>
  <si>
    <t>492847</t>
  </si>
  <si>
    <t>492842</t>
  </si>
  <si>
    <t>492851</t>
  </si>
  <si>
    <t>562019</t>
  </si>
  <si>
    <t>562020</t>
  </si>
  <si>
    <t>492856</t>
  </si>
  <si>
    <t>492857</t>
  </si>
  <si>
    <t>492855</t>
  </si>
  <si>
    <t>492858</t>
  </si>
  <si>
    <t>492844</t>
  </si>
  <si>
    <t>492843</t>
  </si>
  <si>
    <t>492887</t>
  </si>
  <si>
    <t>492849</t>
  </si>
  <si>
    <t>492853</t>
  </si>
  <si>
    <t>492852</t>
  </si>
  <si>
    <t>492862</t>
  </si>
  <si>
    <t>492863</t>
  </si>
  <si>
    <t>492870</t>
  </si>
  <si>
    <t>492873</t>
  </si>
  <si>
    <t>492893</t>
  </si>
  <si>
    <t>492837</t>
  </si>
  <si>
    <t>492888</t>
  </si>
  <si>
    <t>492879</t>
  </si>
  <si>
    <t>492889</t>
  </si>
  <si>
    <t>492890</t>
  </si>
  <si>
    <t>492880</t>
  </si>
  <si>
    <t>492866</t>
  </si>
  <si>
    <t>492871</t>
  </si>
  <si>
    <t>492850</t>
  </si>
  <si>
    <t>492859</t>
  </si>
  <si>
    <t>492864</t>
  </si>
  <si>
    <t>492860</t>
  </si>
  <si>
    <t>562021</t>
  </si>
  <si>
    <t>492881</t>
  </si>
  <si>
    <t>492854</t>
  </si>
  <si>
    <t>492872</t>
  </si>
  <si>
    <t>492882</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</si>
  <si>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</si>
  <si>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</si>
  <si>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</si>
  <si>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</si>
  <si>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</si>
  <si>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</si>
  <si>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</si>
  <si>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Tabla_492838</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</si>
  <si>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</si>
  <si>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</si>
  <si>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</si>
  <si>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</si>
  <si>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Tabla_492867</t>
  </si>
  <si>
    <t>Fecha en la que se celebró la junta de aclaraciones</t>
  </si>
  <si>
    <t>Relación de asistentes a la junta de aclaraciones 
Tabla_492868</t>
  </si>
  <si>
    <t>Relación con los datos de los servidores públicos asistentes a la junta de aclaraciones 
Tabla_492869</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</si>
  <si>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</si>
  <si>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</si>
  <si>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</si>
  <si>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</si>
  <si>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</si>
  <si>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</si>
  <si>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</si>
  <si>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ESTE CRITERIO APLICA A PARTIR DEL 01/07/2023 -&gt; Sexo (catálogo)</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</si>
  <si>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</si>
  <si>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</si>
  <si>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</si>
  <si>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</si>
  <si>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</si>
  <si>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</si>
  <si>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</si>
  <si>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</si>
  <si>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</si>
  <si>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</si>
  <si>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</si>
  <si>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</si>
  <si>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</si>
  <si>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</si>
  <si>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</si>
  <si>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</si>
  <si>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</si>
  <si>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</si>
  <si>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</si>
  <si>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</si>
  <si>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</si>
  <si>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</si>
  <si>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</si>
  <si>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</si>
  <si>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</si>
  <si>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</si>
  <si>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</si>
  <si>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</si>
  <si>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</si>
  <si>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</si>
  <si>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</si>
  <si>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</si>
  <si>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</si>
  <si>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</si>
  <si>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</si>
  <si>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</si>
  <si>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</si>
  <si>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</si>
  <si>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Tabla_492870</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</si>
  <si>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</si>
  <si>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</si>
  <si>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</si>
  <si>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</si>
  <si>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</si>
  <si>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</si>
  <si>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</si>
  <si>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</si>
  <si>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</si>
  <si>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Tabla_492871</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</si>
  <si>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</si>
  <si>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</si>
  <si>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</si>
  <si>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</si>
  <si>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</si>
  <si>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</si>
  <si>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</si>
  <si>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</si>
  <si>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</si>
  <si>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</si>
  <si>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</si>
  <si>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</si>
  <si>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</si>
  <si>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</si>
  <si>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</si>
  <si>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</si>
  <si>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</si>
  <si>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</si>
  <si>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</si>
  <si>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</si>
  <si>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</si>
  <si>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</si>
  <si>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</si>
  <si>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</si>
  <si>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</si>
  <si>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</si>
  <si>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</si>
  <si>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</si>
  <si>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</si>
  <si>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</si>
  <si>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</si>
  <si>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</si>
  <si>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</si>
  <si>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</si>
  <si>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</si>
  <si>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</si>
  <si>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</si>
  <si>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</si>
  <si>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</si>
  <si>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</si>
  <si>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</si>
  <si>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</si>
  <si>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</si>
  <si>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</si>
  <si>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</si>
  <si>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</si>
  <si>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</si>
  <si>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</si>
  <si>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</si>
  <si>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</si>
  <si>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</si>
  <si>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</si>
  <si>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</si>
  <si>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</si>
  <si>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</si>
  <si>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</si>
  <si>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</si>
  <si>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</si>
  <si>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</si>
  <si>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</si>
  <si>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</si>
  <si>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</si>
  <si>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</si>
  <si>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</si>
  <si>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</si>
  <si>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</si>
  <si>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</si>
  <si>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</si>
  <si>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</si>
  <si>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</si>
  <si>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</si>
  <si>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</si>
  <si>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</si>
  <si>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</si>
  <si>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</si>
  <si>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</si>
  <si>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</si>
  <si>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</si>
  <si>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</si>
  <si>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</si>
  <si>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</si>
  <si>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</si>
  <si>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</si>
  <si>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</si>
  <si>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</si>
  <si>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</si>
  <si>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</si>
  <si>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</si>
  <si>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</si>
  <si>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</si>
  <si>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</si>
  <si>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</si>
  <si>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</si>
  <si>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</si>
  <si>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</si>
  <si>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</si>
  <si>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</si>
  <si>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</si>
  <si>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</si>
  <si>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</si>
  <si>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</si>
  <si>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</si>
  <si>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</si>
  <si>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</si>
  <si>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</si>
  <si>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</si>
  <si>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</si>
  <si>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</si>
  <si>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</si>
  <si>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</si>
  <si>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</si>
  <si>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</si>
  <si>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</si>
  <si>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</si>
  <si>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</si>
  <si>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</si>
  <si>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</si>
  <si>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</si>
  <si>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</si>
  <si>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</si>
  <si>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</si>
  <si>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</si>
  <si>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</si>
  <si>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</si>
  <si>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</si>
  <si>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63244</t>
  </si>
  <si>
    <t>63245</t>
  </si>
  <si>
    <t>63246</t>
  </si>
  <si>
    <t>63247</t>
  </si>
  <si>
    <t>77199</t>
  </si>
  <si>
    <t>63248</t>
  </si>
  <si>
    <t>ID</t>
  </si>
  <si>
    <t>Nombre(s)</t>
  </si>
  <si>
    <t>Primer apellido</t>
  </si>
  <si>
    <t>Segundo apellido</t>
  </si>
  <si>
    <t>Razón Social</t>
  </si>
  <si>
    <t xml:space="preserve">RFC de los posibles contratantes </t>
  </si>
  <si>
    <t>63249</t>
  </si>
  <si>
    <t>63250</t>
  </si>
  <si>
    <t>63251</t>
  </si>
  <si>
    <t>63252</t>
  </si>
  <si>
    <t>77205</t>
  </si>
  <si>
    <t>63253</t>
  </si>
  <si>
    <t>Denominación o razón social</t>
  </si>
  <si>
    <t>RFC de las personas físicas o morales que presentaron una proposición u oferta</t>
  </si>
  <si>
    <t>63254</t>
  </si>
  <si>
    <t>63255</t>
  </si>
  <si>
    <t>63256</t>
  </si>
  <si>
    <t>63257</t>
  </si>
  <si>
    <t>77189</t>
  </si>
  <si>
    <t>63258</t>
  </si>
  <si>
    <t>RFC de las personas físicas o morales asistentes a la junta de aclaraciones</t>
  </si>
  <si>
    <t>63259</t>
  </si>
  <si>
    <t>63260</t>
  </si>
  <si>
    <t>63261</t>
  </si>
  <si>
    <t>77198</t>
  </si>
  <si>
    <t>63263</t>
  </si>
  <si>
    <t>63262</t>
  </si>
  <si>
    <t>Nombre(s) del Servidor Público</t>
  </si>
  <si>
    <t>Primer apellido del Servidor Público</t>
  </si>
  <si>
    <t>Segundo apellido del Servidor Público</t>
  </si>
  <si>
    <t>RFC de los servidores públicos asistentes a la junta de aclaraciones</t>
  </si>
  <si>
    <t>Cargo que ocupa el Servidor Público dentro del SO</t>
  </si>
  <si>
    <t>63264</t>
  </si>
  <si>
    <t>Partida Presupuestal</t>
  </si>
  <si>
    <t>63265</t>
  </si>
  <si>
    <t>63266</t>
  </si>
  <si>
    <t>63267</t>
  </si>
  <si>
    <t>63268</t>
  </si>
  <si>
    <t>Número de convenio modificatorio</t>
  </si>
  <si>
    <t>Objeto del convenio modificatorio</t>
  </si>
  <si>
    <t>Fecha de firma del convenio modificatorio</t>
  </si>
  <si>
    <t>Hipervínculo al documento del convenio</t>
  </si>
  <si>
    <t>Contrucciones y electrificaciones larcasan S. de R.L. de C.V.</t>
  </si>
  <si>
    <t>Uriel</t>
  </si>
  <si>
    <t xml:space="preserve">Gonzalez </t>
  </si>
  <si>
    <t>Barquera</t>
  </si>
  <si>
    <t>GOBU800407PI0</t>
  </si>
  <si>
    <t>MAVM770512QRA</t>
  </si>
  <si>
    <t>Ruben</t>
  </si>
  <si>
    <t>Meza</t>
  </si>
  <si>
    <t>Avilés</t>
  </si>
  <si>
    <t>MEAX810404TB8</t>
  </si>
  <si>
    <t>UTTT-14-2023</t>
  </si>
  <si>
    <t>https://www.uttt.edu.mx/Transparencia//R28a/2023/Octubre-Diciembre/UTTT-14-2023%20Mantenimiento%20de%20maquinaria%20y%20equipo/Bases%20UTTT-14-2023%20Mantenimiento%20maquinaria%20y%20equipo.pdf</t>
  </si>
  <si>
    <t>Mantenimiento de maquinaria y equipo</t>
  </si>
  <si>
    <t>UTTT-15-2023</t>
  </si>
  <si>
    <t>LA-72-059-913065987-N-12-2023</t>
  </si>
  <si>
    <t>LOVI Corporativo de ingenieria y construcción S.A. de C.V.</t>
  </si>
  <si>
    <t>LCI000703GW8</t>
  </si>
  <si>
    <t>Juan Carlos</t>
  </si>
  <si>
    <t>Irasema E.</t>
  </si>
  <si>
    <t>Linares</t>
  </si>
  <si>
    <t>Medina</t>
  </si>
  <si>
    <t>Ana Inés</t>
  </si>
  <si>
    <t xml:space="preserve">Zavala </t>
  </si>
  <si>
    <t>Parra</t>
  </si>
  <si>
    <t>ZAPA5701211Z7</t>
  </si>
  <si>
    <t>Area solicitante</t>
  </si>
  <si>
    <t xml:space="preserve">Hectór </t>
  </si>
  <si>
    <t>Juarez</t>
  </si>
  <si>
    <t>Ronquillo</t>
  </si>
  <si>
    <t>JURH830508PB9</t>
  </si>
  <si>
    <t>Margarita</t>
  </si>
  <si>
    <t>Nuñez</t>
  </si>
  <si>
    <t>Zamudio</t>
  </si>
  <si>
    <t>NUZM671017C52</t>
  </si>
  <si>
    <t xml:space="preserve">Hector </t>
  </si>
  <si>
    <t xml:space="preserve">Escobedo </t>
  </si>
  <si>
    <t>Corral</t>
  </si>
  <si>
    <t>EOCH761101I96</t>
  </si>
  <si>
    <t>Norma Ivonne</t>
  </si>
  <si>
    <t>Luna</t>
  </si>
  <si>
    <t>Campos</t>
  </si>
  <si>
    <t>LUCN6711096Z9</t>
  </si>
  <si>
    <t>Emma</t>
  </si>
  <si>
    <t>Escamilla</t>
  </si>
  <si>
    <t>Cornejo</t>
  </si>
  <si>
    <t>EACE7504192L2</t>
  </si>
  <si>
    <t xml:space="preserve">Juan </t>
  </si>
  <si>
    <t>Nava</t>
  </si>
  <si>
    <t>Trejo</t>
  </si>
  <si>
    <t>NATJ720808NQ0</t>
  </si>
  <si>
    <t>Garcia</t>
  </si>
  <si>
    <t>Villeda</t>
  </si>
  <si>
    <t>GAVJ940421EW4</t>
  </si>
  <si>
    <t>Personal de apoyo de Recursos Materiales</t>
  </si>
  <si>
    <t>Presidenta del comité</t>
  </si>
  <si>
    <t>Integrantes del comité</t>
  </si>
  <si>
    <t>Secretario</t>
  </si>
  <si>
    <t>Área solicitante</t>
  </si>
  <si>
    <t>https://www.uttt.edu.mx/Transparencia//R28a/2023/Octubre-Diciembre/UTTT-14-2023%20Mantenimiento%20de%20maquinaria%20y%20equipo/Acta%20de%20Fallo%20de%20la%20LPN%20UTTT-14-2023%20Mantenimiento%20de%20Maquinaria%20y%20Equipo.pdf</t>
  </si>
  <si>
    <t>https://www.uttt.edu.mx/Transparencia//R28a/2023/Octubre-Diciembre/UTTT-14-2023%20Mantenimiento%20de%20maquinaria%20y%20equipo/Acta%20de%20Junta%20de%20Aclaraciones%20UTTT-14-2023%20Mantenimiento%20de%20Maquinaria%20y%20Equipo.pdf</t>
  </si>
  <si>
    <t>https://www.uttt.edu.mx/Transparencia//R28a/2023/Octubre-Diciembre/UTTT-14-2023%20Mantenimiento%20de%20maquinaria%20y%20equipo/Acta%20de%20Presentaci%C3%B3n%20y%20Apertura%20de%20Proposiciones%20UTTT-14-2023%20Mantenimiento%20de%20Maquinaria%20y%20Equipo.pdf</t>
  </si>
  <si>
    <t>Dep. 1</t>
  </si>
  <si>
    <t>El Tinaco</t>
  </si>
  <si>
    <t>Tezotepec de Aldama</t>
  </si>
  <si>
    <t>Tezontepec de Aldama</t>
  </si>
  <si>
    <t>Subdirección de Servicios Administrativos</t>
  </si>
  <si>
    <t>Dirección de Administración y Finanzas</t>
  </si>
  <si>
    <t>Recursos Materiales</t>
  </si>
  <si>
    <t>Contrato Servicios /AF/AG/N°07/2023</t>
  </si>
  <si>
    <t>Contrato /AF/AG/N°13/2023</t>
  </si>
  <si>
    <t>Pesos</t>
  </si>
  <si>
    <t>Transferencia</t>
  </si>
  <si>
    <t>515001, 519001, 521001 y 523001</t>
  </si>
  <si>
    <t>Ingresos Propios</t>
  </si>
  <si>
    <t>Ingresos Propios, Subsidio Federal y Subsidio Estatal</t>
  </si>
  <si>
    <t>Recursos Materiales (UTTT)</t>
  </si>
  <si>
    <t>Maatit S.A. de C.V.</t>
  </si>
  <si>
    <t>MIT200810RD6</t>
  </si>
  <si>
    <t>ko&amp;ko sistemas y solucioones It S.A. de C.V.</t>
  </si>
  <si>
    <t>KSS100729I</t>
  </si>
  <si>
    <t>Foto distribuidora Vyorsa S.A. de C.V.</t>
  </si>
  <si>
    <t>DVPro S.A. de C.V.</t>
  </si>
  <si>
    <t>DPV090310CR5</t>
  </si>
  <si>
    <t>FDV940316UR8</t>
  </si>
  <si>
    <t>Martinez</t>
  </si>
  <si>
    <t>Valdés</t>
  </si>
  <si>
    <t>Martínez</t>
  </si>
  <si>
    <t>Julio César</t>
  </si>
  <si>
    <t>MAVJ961103A36</t>
  </si>
  <si>
    <t>Samperio</t>
  </si>
  <si>
    <t>González</t>
  </si>
  <si>
    <t>José Alonso</t>
  </si>
  <si>
    <t>SAGA7905215H0</t>
  </si>
  <si>
    <t>Distribuidora B y L dell centro S.A. de C.V.</t>
  </si>
  <si>
    <t>DBL030919DD3</t>
  </si>
  <si>
    <t>https://www.uttt.edu.mx/Transparencia//R28a/2023/Octubre-Diciembre/UTTT-15-2023%20Equipamiento/Bases%20UTTT-15-2023.pdf</t>
  </si>
  <si>
    <t>Equipamiento (Bienes informáticos, equipo de administración, equipo y aparatos audiovisuales, cámaras fotográficas y de video)</t>
  </si>
  <si>
    <t>Muebles de oficina estanteria y equipo de administración</t>
  </si>
  <si>
    <t>https://www.uttt.edu.mx/Transparencia//R28a/2023/Octubre-Diciembre/LA-72-059-913065987-N-12-2023%20Muebles%20de%20oficina,%20estanteria%20y%20equipo%20de%20administracion/BASES%20LA-72-059-913065987-N-12-2023%20Mobiliario.pdf</t>
  </si>
  <si>
    <t>Guillermo</t>
  </si>
  <si>
    <t>Balderas</t>
  </si>
  <si>
    <t>Orozco</t>
  </si>
  <si>
    <t>Hercom Computadoras de Hidalgo S.A. de C.V.</t>
  </si>
  <si>
    <t>Ko&amp;Ko Sistemas y Soluciones IT S.A. de C.V.</t>
  </si>
  <si>
    <t>Grupo Hidalguense de Desarrollo S.A. de C.V.</t>
  </si>
  <si>
    <t>Grupo de Negocios TSA S.A. de C.V.</t>
  </si>
  <si>
    <t>BAOG831029NF0</t>
  </si>
  <si>
    <t>HCH070307Q82</t>
  </si>
  <si>
    <t>KSS100729I12</t>
  </si>
  <si>
    <t>GNT0412146X2</t>
  </si>
  <si>
    <t>GHD9608306BA</t>
  </si>
  <si>
    <t>Pérez</t>
  </si>
  <si>
    <t>Hernández</t>
  </si>
  <si>
    <t>AADA830406M28</t>
  </si>
  <si>
    <t xml:space="preserve">Anaid </t>
  </si>
  <si>
    <t>Alvarez</t>
  </si>
  <si>
    <t>Díaz</t>
  </si>
  <si>
    <t>PEHJ730915PC4</t>
  </si>
  <si>
    <t>https://www.uttt.edu.mx/Transparencia//R28a/2023/Octubre-Diciembre/UTTT-15-2023%20Equipamiento/Fallo%20UTTT-15-2023%20Equipamiento.pdf</t>
  </si>
  <si>
    <t>https://www.uttt.edu.mx/Transparencia//R28a/2023/Octubre-Diciembre/UTTT-15-2023%20Equipamiento/Junta%20de%20aclaraciones%20UTTT-15-2023%20Equipamiento.pdf</t>
  </si>
  <si>
    <t>https://www.uttt.edu.mx/Transparencia//R28a/2023/Octubre-Diciembre/UTTT-15-2023%20Equipamiento/Presentacion%20y%20apertura%20UTTT-15-2023%20Equipamiento.pdf</t>
  </si>
  <si>
    <t>https://www.uttt.edu.mx/Transparencia//R28a/2023/Octubre-Diciembre/LA-72-059-913065987-N-12-2023%20Muebles%20de%20oficina,%20estanteria%20y%20equipo%20de%20administracion/Junta%20de%20aclaraciones%20N-12.pdf</t>
  </si>
  <si>
    <t>https://www.uttt.edu.mx/Transparencia//R28a/2023/Octubre-Diciembre/LA-72-059-913065987-N-12-2023%20Muebles%20de%20oficina,%20estanteria%20y%20equipo%20de%20administracion/Presentacion%20y%20apertura%20LA-72-059-913065987-N-12-2023%20Muebles%20de%20oficina.pdf</t>
  </si>
  <si>
    <t>https://www.uttt.edu.mx/Transparencia//R28a/2023/Octubre-Diciembre/LA-72-059-913065987-N-12-2023%20Muebles%20de%20oficina,%20estanteria%20y%20equipo%20de%20administracion/Fallo%20LA-72-059-913065987-N-12-2023%20Muebles%20de%20oficina.pdf</t>
  </si>
  <si>
    <t>Arbol de Ficus</t>
  </si>
  <si>
    <t>Paseos de Chavarria</t>
  </si>
  <si>
    <t>Mineral de la Reforma</t>
  </si>
  <si>
    <t>Dirección de Planeación y Evaluación</t>
  </si>
  <si>
    <t>Departamento de Sistemas de información</t>
  </si>
  <si>
    <t>Contrato /AF/AG/N°09/2023</t>
  </si>
  <si>
    <t>Contrato /AF/AG/N°08/2023</t>
  </si>
  <si>
    <t>Contrato /AF/AG/N°10/2023</t>
  </si>
  <si>
    <t>Contrato /AF/AG/N°11/2023</t>
  </si>
  <si>
    <t>Contrato /AF/AG/N°12/2023</t>
  </si>
  <si>
    <t>Hernandez</t>
  </si>
  <si>
    <t>Avenida Constituyentes</t>
  </si>
  <si>
    <t>Constitución</t>
  </si>
  <si>
    <t>Pachuca de Soto</t>
  </si>
  <si>
    <t>Felipe Angeles</t>
  </si>
  <si>
    <t>Venta Prieta</t>
  </si>
  <si>
    <t>Avenida Francisco Villa</t>
  </si>
  <si>
    <t>La loma</t>
  </si>
  <si>
    <t>segundo piso</t>
  </si>
  <si>
    <t>Carlos Rovirosa</t>
  </si>
  <si>
    <t>Haciendas de Hidalgo</t>
  </si>
  <si>
    <t>El Huixmi</t>
  </si>
  <si>
    <t>Araceli</t>
  </si>
  <si>
    <t>Chávez</t>
  </si>
  <si>
    <t>HECA730215178</t>
  </si>
  <si>
    <t>Martha Viridiana</t>
  </si>
  <si>
    <t>Licona</t>
  </si>
  <si>
    <t>Jimenez</t>
  </si>
  <si>
    <t>LIJM8508308ZA</t>
  </si>
  <si>
    <t>Asesor</t>
  </si>
  <si>
    <t>Edna Griselda</t>
  </si>
  <si>
    <t>De la vega</t>
  </si>
  <si>
    <t>Barba</t>
  </si>
  <si>
    <t>Suplente del comité</t>
  </si>
  <si>
    <t>VEBE680823AR3</t>
  </si>
  <si>
    <t>Angélica María</t>
  </si>
  <si>
    <t>Cruz</t>
  </si>
  <si>
    <t>CUCA711010T63</t>
  </si>
  <si>
    <t>Ricardo Armando</t>
  </si>
  <si>
    <t>Ramirez</t>
  </si>
  <si>
    <t>Alfaro</t>
  </si>
  <si>
    <t>RAAR861226882</t>
  </si>
  <si>
    <t xml:space="preserve">Marco Polo </t>
  </si>
  <si>
    <t>HETM840329G78</t>
  </si>
  <si>
    <t>Hugo Daniel</t>
  </si>
  <si>
    <t>Zamora</t>
  </si>
  <si>
    <t>MAZH8612103D4</t>
  </si>
  <si>
    <t>Felipe</t>
  </si>
  <si>
    <t>Rojo</t>
  </si>
  <si>
    <t>Calzadilla</t>
  </si>
  <si>
    <t>ROCF660627FG0</t>
  </si>
  <si>
    <t>Luis Alberto</t>
  </si>
  <si>
    <t>Castillo</t>
  </si>
  <si>
    <t>Aquino</t>
  </si>
  <si>
    <t>CAAL861013KP6</t>
  </si>
  <si>
    <t>Marco Antonio</t>
  </si>
  <si>
    <t>Fuentes</t>
  </si>
  <si>
    <t xml:space="preserve"> Hernández</t>
  </si>
  <si>
    <t>FUHM861228G15</t>
  </si>
  <si>
    <t>Juana Iris</t>
  </si>
  <si>
    <t>Paredes</t>
  </si>
  <si>
    <t>ZAPJ9002275W0</t>
  </si>
  <si>
    <t>LIMI7502037Y4</t>
  </si>
  <si>
    <t>Contrato/AF/AG/ N°11/2023</t>
  </si>
  <si>
    <t>En el periodo que se informa, la Universidad Tecnologíca de Tula-Tepeji, informa que la adjudicación se hizo con persona física, este procedimiento no es de obra pública, las tablas adyacentes, hipervínculos y criterios que se encuentran vacíos es porque no se requieren en este procedimiento. Este contrao esta vigente a apartir del 13/11/2023 al 11/01/2024.</t>
  </si>
  <si>
    <t>En el periodo que se informa, la Universidad Tecnologíca de Tula-Tepeji, informa que la adjudicación se hizo con persona moral, este procedimiento no es de obra pública, las tablas adyacentes, hipervínculos y criterios que se encuentran vacios es porque no se requieren en este procedimiento. Este contrao esta vigente a apartir del 13/11/2023 al 11/01/2024.</t>
  </si>
  <si>
    <t>En el periodo que se informa, la Universidad Tecnologíca de Tula-Tepeji, informa que la adjudicación se hizo con persona física, este procedimiento no es de obra pública, las tablas adyacentes, hipervínculos y criterios que se encuentran vacíos es porque no se requieren en este procedimiento. Este contrao esta vigente a apartir del 29/12/2023 al 28/02/2024.</t>
  </si>
  <si>
    <t>UTTT-08-2023</t>
  </si>
  <si>
    <t>http://www.uttt.edu.mx/Transparencia/R28a/2023/Julio-Septiembre/LA-72-059-913065987-N-11-2023 Arrendamiento de activos Intangibles/BASES LPN LA-72-059-913065987-N-11-2023 ARRENDAMIENTO DE ACTIVOS INTANGIBLES .pdf</t>
  </si>
  <si>
    <t>Otros Servicios generales (Seguro de accidentes escolares para los estudiantes de la Universidad Tecnológica de Tula-Tepeji)</t>
  </si>
  <si>
    <t>http://www.uttt.edu.mx/Transparencia/R28a/2023/Julio-Septiembre/UTTT-08-2023 Otros servicios generales/Junta UTTT-08-2023 Seguro Escolar.pdf</t>
  </si>
  <si>
    <t>http://www.uttt.edu.mx/Transparencia/R28a/2023/Julio-Septiembre/UTTT-08-2023 Otros servicios generales/Presentación y Apertura UTTT-08-2023 Seguro Escolar.pdf</t>
  </si>
  <si>
    <t>http://www.uttt.edu.mx/Transparencia/R28a/2023/Julio-Septiembre/UTTT-08-2023 Otros servicios generales/Acta de Fallo UTTT-08-2023 Seguro Escolar.pdf</t>
  </si>
  <si>
    <t xml:space="preserve">Sanchez </t>
  </si>
  <si>
    <t>Thona seguros S.A. de C.V.</t>
  </si>
  <si>
    <t>TSE120711H38</t>
  </si>
  <si>
    <t>Insurgentes sur</t>
  </si>
  <si>
    <t>Piso 7</t>
  </si>
  <si>
    <t>Tlacoquemécatl del Valle</t>
  </si>
  <si>
    <t>Benito Juárez</t>
  </si>
  <si>
    <t>Secretaría de Vinculación</t>
  </si>
  <si>
    <t>Sub dirección de servicios escolares</t>
  </si>
  <si>
    <t>Departamento de Servicio Médico</t>
  </si>
  <si>
    <t>http://www.uttt.edu.mx/Transparencia/R28a/2023/Julio-Septiembre/UTTT-08-2023 Otros servicios generales/Thona Seguro SA de CV Contrato Servicios AF AG N 7 2023 Seguro de accidentes escolares.pdf</t>
  </si>
  <si>
    <t>UTTT-13-2023</t>
  </si>
  <si>
    <t>http://www.uttt.edu.mx/Transparencia/R28a/2023/Julio-Septiembre/UTTT-13-2023 Auditoria externa/Bases UTTT-13-2023 Auditoria externa 2023.pdf</t>
  </si>
  <si>
    <t>Servicio de contabilidad, auditoría y servicios relacionados (Servicios de auditoría externa correspondientes al ejercicio 2023)</t>
  </si>
  <si>
    <t>http://www.uttt.edu.mx/Transparencia/R28a/2023/Julio-Septiembre/UTTT-13-2023 Auditoria externa/Presentación y apertura UTTT-13-2023 Auditoria externa.pdf</t>
  </si>
  <si>
    <t>http://www.uttt.edu.mx/Transparencia/R28a/2023/Julio-Septiembre/UTTT-13-2023 Auditoria externa/Fallo UTTT-13-2023 Auditoria externa.pdf</t>
  </si>
  <si>
    <t>Piar Heriberto</t>
  </si>
  <si>
    <t>Moreno</t>
  </si>
  <si>
    <t>Uribe</t>
  </si>
  <si>
    <t>MOUP531012EJ8</t>
  </si>
  <si>
    <t>2a Cerrada de 27 de septiembre</t>
  </si>
  <si>
    <t>C.F.E.</t>
  </si>
  <si>
    <t>Departamento de Recurso Financiero y Contabilidad</t>
  </si>
  <si>
    <t>Contrato Servicios/AF/AG/N°02/2023</t>
  </si>
  <si>
    <t>http://www.uttt.edu.mx/Transparencia/R28a/2023/Julio-Septiembre/UTTT-13-2023 Auditoria externa/Pilar Heriberto Moreno Uribe Contrato servicios AF AG N 01 2023 .pdf</t>
  </si>
  <si>
    <t>LA-72-059-913065987-N-10-2023</t>
  </si>
  <si>
    <t>http://www.uttt.edu.mx/Transparencia/R28a/2023/Julio-Septiembre/LA-72-059-913065987-N-10-2023 Arrendamiento de activos Intangibles/BASES LA-72-059-913065987-N-10-2023 Arrendamiento de activos intangibles.pdf</t>
  </si>
  <si>
    <t>Arrendamiento de activos intangibles</t>
  </si>
  <si>
    <t>http://www.uttt.edu.mx/Transparencia/R28a/2023/Julio-Septiembre/LA-72-059-913065987-N-10-2023 Arrendamiento de activos Intangibles/Junta LA-72-059-913065987-N-10-2023 Arrendamiento de activos intangibles.pdf</t>
  </si>
  <si>
    <t>http://www.uttt.edu.mx/Transparencia/R28a/2023/Julio-Septiembre/LA-72-059-913065987-N-10-2023 Arrendamiento de activos Intangibles/Presentacion y apertura LA-72-059-913065987-N-10-2023 Arrendamiento de activos intangibles.pdf</t>
  </si>
  <si>
    <t>http://www.uttt.edu.mx/Transparencia/R28a/2023/Julio-Septiembre/LA-72-059-913065987-N-10-2023 Arrendamiento de activos Intangibles/Fallo LA-72-059-913065987-N-10-2023 Arrendamiento de activos intangibles.pdf</t>
  </si>
  <si>
    <t>Gama Sistemas S.A. de C.V.</t>
  </si>
  <si>
    <t>GSI8110281W5</t>
  </si>
  <si>
    <t>López Mateos sur</t>
  </si>
  <si>
    <t>Vallarta Poniente Guadalajara</t>
  </si>
  <si>
    <t>Guadalajara</t>
  </si>
  <si>
    <t>Contrato Servicios /AF/AG/N°06/2023</t>
  </si>
  <si>
    <t>http://www.uttt.edu.mx/Transparencia/R28a/2023/Julio-Septiembre/LA-72-059-913065987-N-10-2023 Arrendamiento de activos Intangibles/LPN 06 Gamas sistemas SA de CV Contrato Servicios AF AG N 06 2023 Servicios de arrendamiento de activos intangibles.pdf</t>
  </si>
  <si>
    <t>LA-72-059-913065987-N-11-2023</t>
  </si>
  <si>
    <t>http://www.uttt.edu.mx/Transparencia/R28a/2023/Julio-Septiembre/LA-72-059-913065987-N-11-2023 Arrendamiento de activos Intangibles/Junta de aclaraciones LA 72 059 913065987 N 11 2023 ARRENDAMIENTO DE ACTIVOS INTANGIBLES.pdf</t>
  </si>
  <si>
    <t>http://www.uttt.edu.mx/Transparencia/R28a/2023/Julio-Septiembre/LA-72-059-913065987-N-11-2023 Arrendamiento de activos Intangibles/Presentación y apertura LA-72-059-913065987-N-11-2023 Arrendamiento de activos.pdf</t>
  </si>
  <si>
    <t>http://www.uttt.edu.mx/Transparencia/R28a/2023/Julio-Septiembre/LA-72-059-913065987-N-11-2023 Arrendamiento de activos Intangibles/Acta de Fallo - LA-72-059-913065987-N-11-2023 Arrendamiento de Activos Intangibles.pdf</t>
  </si>
  <si>
    <t>Todo en la nube S. de R.L. de C.V.</t>
  </si>
  <si>
    <t>TNU161110LB9</t>
  </si>
  <si>
    <t>La Sarranía</t>
  </si>
  <si>
    <t>Planta Baja</t>
  </si>
  <si>
    <t>Los Pastores</t>
  </si>
  <si>
    <t>Naucalpan de Juarez</t>
  </si>
  <si>
    <t>Contrato Servicios /AF/AG/N°09/2023</t>
  </si>
  <si>
    <t>https://www.uttt.edu.mx/Transparencia/R28a/2023/Julio-Septiembre/LA-72-059-913065987-N-11-2023%20Arrendamiento%20de%20activos%20Intangibles/LPN%20%2009%20Omar%20Hurtado%20Justo%20Licencias.pdf</t>
  </si>
  <si>
    <t xml:space="preserve">Omar </t>
  </si>
  <si>
    <t>Hurtado</t>
  </si>
  <si>
    <t>Justo</t>
  </si>
  <si>
    <t>HUJO8210133Y0</t>
  </si>
  <si>
    <t>1er privada del durazno</t>
  </si>
  <si>
    <t>San Cristobal</t>
  </si>
  <si>
    <t>Contrato Servicios /AF/AG/N°10/2023</t>
  </si>
  <si>
    <t>https://www.uttt.edu.mx/Transparencia/R28a/2023/Julio-Septiembre/LA-72-059-913065987-N-11-2023%20Arrendamiento%20de%20activos%20Intangibles/LPN%2010%20%20Todo%20en%20la%20nube%20S%20de%20%20R%20L%20de%20C%20V.pdf</t>
  </si>
  <si>
    <t>UTTT-04-2023</t>
  </si>
  <si>
    <t>https://www.uttt.edu.mx/Transparencia//R28a/2023/Abril-Junio/UTTT-04-2023%20MATERIAL%20DIDACTICO/Bases%20UTTT-04-2023%20Material%20Did%C3%A1ctico%20(Segundo%20Procedimiento).pdf</t>
  </si>
  <si>
    <t>Material didactico segundo procedimiento</t>
  </si>
  <si>
    <t>https://www.uttt.edu.mx/Transparencia//R28a/2023/Abril-Junio/UTTT-04-2023%20MATERIAL%20DIDACTICO/Acta%20de%20Junta%20de%20Aclaraciones%20UTTT-04-2023%20Material%20Did%C3%A1ctico%20(Segundo%20Procedimiento).pdf</t>
  </si>
  <si>
    <t>https://www.uttt.edu.mx/Transparencia//R28a/2023/Abril-Junio/UTTT-04-2023%20MATERIAL%20DIDACTICO/Acta%20de%20Presentaci%C3%B3n%20y%20Apertura%20de%20Proposiciones%20UTTT-04-2023.pdf</t>
  </si>
  <si>
    <t>https://www.uttt.edu.mx/Transparencia//R28a/2023/Abril-Junio/UTTT-04-2023%20MATERIAL%20DIDACTICO/Acta%20de%20Fallo%20de%20la%20Licitaci%C3%B3n%20P%C3%BAblica%20Nacional%20UTTT-04-2023%20Material%20Did%C3%A1ctico%20(Segundo%20Procedimiento).pdf</t>
  </si>
  <si>
    <t>Luis Miguel Angel</t>
  </si>
  <si>
    <t xml:space="preserve">Fernandez </t>
  </si>
  <si>
    <t>Guzman</t>
  </si>
  <si>
    <t>FEGL900414UF3</t>
  </si>
  <si>
    <t>Tipografía</t>
  </si>
  <si>
    <t>20 de noviembre</t>
  </si>
  <si>
    <t>Venustiano carranza</t>
  </si>
  <si>
    <t>Contrato/AF/AG/N°04/2023</t>
  </si>
  <si>
    <t>https://www.uttt.edu.mx//Transparencia/R28a/2023/Abril-Junio/UTTT-04-2023%20MATERIAL%20DIDACTICO/LPN%2004%20Luis%20Miguel%20Angel%20Fernandez%20Guzman%20Contrato%20AF%20AG%20N%2004%202023%20Material%20didactico.pdf</t>
  </si>
  <si>
    <t>UTTT-07-2023</t>
  </si>
  <si>
    <t>https://www.uttt.edu.mx/Transparencia//R28a/2023/Abril-Junio/UTTT-07-2023%20Material%20de%20Limpieza/Bases%20UTTT-07-2023%20Material%20de%20limpieza.pdf</t>
  </si>
  <si>
    <t>Material de limpieza</t>
  </si>
  <si>
    <t>https://www.uttt.edu.mx/Transparencia//R28a/2023/Abril-Junio/UTTT-07-2023%20Material%20de%20Limpieza/Junta%20de%20aclaraciones%20UTTT-07-2023%20Material%20de%20limpieza.pdf</t>
  </si>
  <si>
    <t>https://www.uttt.edu.mx/Transparencia//R28a/2023/Abril-Junio/UTTT-07-2023%20Material%20de%20Limpieza/Presentaci%C3%B3n%20y%20Apertura%20UTTT-07-2023%20Material%20de%20limpieza.pdf</t>
  </si>
  <si>
    <t>https://www.uttt.edu.mx/Transparencia//R28a/2023/Abril-Junio/UTTT-07-2023%20Material%20de%20Limpieza/Fallo%20UTTT-07-2023%20Material%20de%20limpieza.pdf</t>
  </si>
  <si>
    <t>Papel Oro del Centro S.A. de C.V.</t>
  </si>
  <si>
    <t>POC120709AWA</t>
  </si>
  <si>
    <t>Melchor ocampo</t>
  </si>
  <si>
    <t>Noxtongo 2 da sección</t>
  </si>
  <si>
    <t xml:space="preserve">Tepeji del rio </t>
  </si>
  <si>
    <t>Subdirección de servicios administrativos</t>
  </si>
  <si>
    <t>Contrato/AF/AG/N°01/2023</t>
  </si>
  <si>
    <t>https://www.uttt.edu.mx/Transparencia/R28a/2023/Abril-Junio/UTTT-07-2023%20Material%20de%20Limpieza/IA%2001%20Papel%20oro%20del%20centro%20SA%20de%20CV%20Contrato%20AF%20AG%20N%2001%202023%20Material%20de%20limpieza.pdf</t>
  </si>
  <si>
    <t>Es un procedimiento que aun sigue vigente en el periodo pasado que se reporta, la Universidad Tecnologíca de Tula-Tepeji, informa que la adjudicación se hizo con persona fisica, este procedimiento no es de obra pública, las tablas adyacentes, hipervínculos y criterios que se encuentran vacios es porque no se requieren en este procedimiento.  Este contrato esta vigente a apartir del 19/05/2023 al 15/10/2023.</t>
  </si>
  <si>
    <t>En el periodo que se informa, la Universidad Tecnologíca de Tula-Tepeji, informa que la adjudicación se hizo con persona moral, este procedimiento no es de obra pública, las tablas adyacentes, hipervínculos y criterios que se encuentran vacios es porque no se requieren en este procedimiento, Este contrato esta vigente a apartir del 11/11/2023 al 30/12/2023.</t>
  </si>
  <si>
    <t>Es un procedimiento que aun sigue vigente en el periodo pasado que se reporta, la Universidad Tecnologíca de Tula-Tepeji, informa que la adjudicación se hizo con persona moral, este procedimiento no es de obra pública, las tablas adyacentes, hipervínculos y criterios que se encuentran vacios es porque no se requieren en este procedimiento.  Este contrao esta vigente a apartir del 13/06/2023 al 15/10/2023.</t>
  </si>
  <si>
    <t>https://www.uttt.edu.mx/Transparencia//R28a/2023/Octubre-Diciembre/LA-72-059-913065987-N-12-2023%20Muebles%20de%20oficina,%20estanteria%20y%20equipo%20de%20administracion/LPN%20Juan%20Carlos%20Mobiliario%20.pdf</t>
  </si>
  <si>
    <t>https://www.uttt.edu.mx/Transparencia//R28a/2023/Octubre-Diciembre/UTTT-14-2023%20Mantenimiento%20de%20maquinaria%20y%20equipo/LPN%2013%20LOVI%20Corporativo%20de%20Ingenier%C3%ADa%20y%20Construcci%C3%B3n%20(mantenimiento%20de%20maquinaria).pdf</t>
  </si>
  <si>
    <t>https://www.uttt.edu.mx/Transparencia//R28a/2023/Octubre-Diciembre/UTTT-15-2023%20Equipamiento/LPN%2008%20Guillermo%20Balderas%20Orozco%20AF%20AG%20N%2008%202023%20(9%20KIT%20%20DVR).pdf</t>
  </si>
  <si>
    <t>https://www.uttt.edu.mx/Transparencia//R28a/2023/Octubre-Diciembre/UTTT-15-2023%20Equipamiento/LPN%2009%20Hercom%20computadoras%20de%20Hidalgo%20SA%20de%20CV%20Access%20Point.pdf</t>
  </si>
  <si>
    <t>https://www.uttt.edu.mx/Transparencia//R28a/2023/Octubre-Diciembre/UTTT-15-2023%20Equipamiento/LPN%2010%20Grupo%20Hidalguense%20de%20Desarrollo%20(3%20microfonos%20de%20solapa).pdf</t>
  </si>
  <si>
    <t>https://www.uttt.edu.mx/Transparencia//R28a/2023/Octubre-Diciembre/UTTT-15-2023%20Equipamiento/LPN%2011%20Ko&amp;Ko%20Sistemas%20y%20Soluciones%20IT,%20(17%20laptops,%20switch,%20router,%20camara%20de%20video).pdf</t>
  </si>
  <si>
    <t>https://www.uttt.edu.mx/Transparencia//R28a/2023/Octubre-Diciembre/UTTT-15-2023%20Equipamiento/LPN%2012%20Grupo%20de%20Negocios%20TSA%20(30%20PC%20%20de%20escritorio%20y%20camara%20fotografica).pdf</t>
  </si>
  <si>
    <t>https://www.uttt.edu.mx/Transparencia//R28a/2023/Octubre-Diciembre/UTTT-15-2023%20Equipamiento/Modificatorio%20-%20LPN%2011%20Ko&amp;Ko%20Sistemas%20y%20Soluciones%20IT.pdf</t>
  </si>
  <si>
    <t>Hir compañia de seguros S.A. de C.V.</t>
  </si>
  <si>
    <t>HSE971027CW2</t>
  </si>
  <si>
    <t>Rivera  y Asociados Contadores Públicos S.C.</t>
  </si>
  <si>
    <t>RAC080516IAA</t>
  </si>
  <si>
    <t>Onofre</t>
  </si>
  <si>
    <t>Badillo</t>
  </si>
  <si>
    <t>SABO520612FU4</t>
  </si>
  <si>
    <t>ko&amp;ko Sistemas y Soluciones It S.A. de C.V.</t>
  </si>
  <si>
    <t>Luis Armando</t>
  </si>
  <si>
    <t xml:space="preserve"> Romero </t>
  </si>
  <si>
    <t>Alva</t>
  </si>
  <si>
    <t>ROAL840308383</t>
  </si>
  <si>
    <t>Gabriela</t>
  </si>
  <si>
    <t>Lopez</t>
  </si>
  <si>
    <t xml:space="preserve"> Lopez </t>
  </si>
  <si>
    <t>LSC860522T94</t>
  </si>
  <si>
    <t xml:space="preserve">Luis Miguel Angel </t>
  </si>
  <si>
    <t>Papel oro del centro S.A. de C.V.</t>
  </si>
  <si>
    <t>Distribuidora 11 de julio S.A. de C.V.</t>
  </si>
  <si>
    <t>DOJ980526E43</t>
  </si>
  <si>
    <t>Suplente de la presidenta</t>
  </si>
  <si>
    <t>Secretaria</t>
  </si>
  <si>
    <t>Delfina</t>
  </si>
  <si>
    <t>Sánchez</t>
  </si>
  <si>
    <t>Monge</t>
  </si>
  <si>
    <t>SAMD7307245W6</t>
  </si>
  <si>
    <t>MEGA630220KT7</t>
  </si>
  <si>
    <t>Integrante del comité</t>
  </si>
  <si>
    <t>Adriana</t>
  </si>
  <si>
    <t xml:space="preserve">Morales </t>
  </si>
  <si>
    <t>Montufar</t>
  </si>
  <si>
    <t>MOMA890611Q95</t>
  </si>
  <si>
    <t>Es un procedimiento que aun sigue vigente en el periodo pasado que se reporta, la Universidad Tecnologíca de Tula-Tepeji, informa que la adjudicación se hizo con persona fisica, este procedimiento no es de obra pública, las tablas adyacentes, hipervínculos y criterios que se encuentran vacios es porque no se requieren en este procedimiento, este procedimiento no requiere la realización de la junta de aclaraciones derivado a que es una Invitación a cuando menos tres personas.  Este contrao esta vigente a apartir del 29/09/2023 al 31/03/2024.</t>
  </si>
  <si>
    <t>Es un procedimiento que aun sigue vigente en el periodo pasado que se reporta, la Universidad Tecnologíca de Tula-Tepeji, informa que la adjudicación se hizo con persona moral, este procedimiento no es de obra pública, las tablas adyacentes, hipervínculos y criterios que se encuentran vacios es porque no se requieren en este procedimiento,  Este contrato esta vigente a apartir del 01/07/2023 al 01/07/2024.</t>
  </si>
  <si>
    <t>Es un procedimiento que aun sigue vigente en el periodo pasado que se reporta, la Universidad Tecnologíca de Tula-Tepeji, informa que la adjudicación se hizo con persona moral, este procedimiento no es de obra pública, las tablas adyacentes, hipervínculos y criterios que se encuentran vacios es porque no se requieren en este procedimiento,  Este contrato esta vigente a apartir del 27/09/2023 al 27/09/2024.</t>
  </si>
  <si>
    <t>Es un procedimiento que aun sigue vigente en el periodo pasado que se reporta, la Universidad Tecnologíca de Tula-Tepeji, informa que la adjudicación se hizo con persona fisica, este procedimiento no es de obra pública, las tablas adyacentes, hipervínculos y criterios que se encuentran vacios es porque no se requieren en este procedimiento.  Este contrato esta vigente a apartir del 27/09/2023 al 27/09/2024.</t>
  </si>
  <si>
    <t>Es un procedimiento que aun sigue vigente en el periodo pasado que se reporta, la Universidad Tecnologíca de Tula-Tepeji, informa que la adjudicación se hizo con persona moral, este procedimiento no es de obra pública, la cantidad se puso por persona derivado que en la cláusula segunda se menciona que esta sujeta a cambios, y en la cláusula tercera menciona que en el mes de septiembre y octubre se estarán realizando los cortes de alumnos registrados.  Este contrao esta vigente a apartir del 27/08/2023 al 27/08/2024.</t>
  </si>
  <si>
    <t>IA-72-059-913065987-N-9-2023</t>
  </si>
  <si>
    <t>http://www.uttt.edu.mx\Transparencia\R28a\2023\Julio-Septiembre\IA-72-059-913065987-N-9-2023 Material Electrico\Bases IA-72-059-913065987-N-9-2023 Material electrico.pdf</t>
  </si>
  <si>
    <t>Material eléctrico</t>
  </si>
  <si>
    <t>http://www.uttt.edu.mx\Transparencia\R28a\2023\Julio-Septiembre\IA-72-059-913065987-N-9-2023 Material Electrico\Presentación y apertura IA-72-059-913065987-N-9-2023 Material electrico.pdf</t>
  </si>
  <si>
    <t>http://www.uttt.edu.mx\Transparencia\R28a\2023\Julio-Septiembre\IA-72-059-913065987-N-9-2023 Material Electrico\Fallo IA-72-059-913065987-N-9-2023 Material electrico.pdf</t>
  </si>
  <si>
    <t>Julio Cesar</t>
  </si>
  <si>
    <t>Valdes</t>
  </si>
  <si>
    <t>Santa Maria Tulpetlac</t>
  </si>
  <si>
    <t>Ecatepec</t>
  </si>
  <si>
    <t>Contrato /AF/AG/N°02/2023</t>
  </si>
  <si>
    <t>http://www.uttt.edu.mx\Transparencia\R28a\2023\Julio-Septiembre\IA-72-059-913065987-N-9-2023 Material Electrico\IA 09 Julio Cesar Martinez Valdes Contrato AF AG N 06 2023 Material electrico.pdf</t>
  </si>
  <si>
    <t>En el periodo que se informa, la Universidad Tecnologíca de Tula-Tepeji, informa que la adjudicación se hizo con persona fisica, este procedimiento no es de obra pública, las tablas adyacentes, hipervínculos y criterios que se encuentran vacios es porque no se requieren en este procedimiento, este procedimiento no requiere la realización de la junta de aclaraciones derivado a que es una Invitación a cuando menos tres personas.</t>
  </si>
  <si>
    <t>LA-72-059-913065987-N-5-2023</t>
  </si>
  <si>
    <t>https://www.uttt.edu.mx/Transparencia//R28a/2023/Abril-Junio/LA-72-059-913065987-N-5-2023%20%20SERVICIO%20DE%20LIMPIEZA%20Y%20MANEJO%20DE%20DESECHOS/Bases%20LA-72-059-913065987-N-5-2023%20Servicio%20de%20limpieza%20y%20manejo%20de%20desechos.pdf</t>
  </si>
  <si>
    <t>Servicio de Limpieza y manejo de desechos</t>
  </si>
  <si>
    <t>https://www.uttt.edu.mx/Transparencia//R28a/2023/Abril-Junio/LA-72-059-913065987-N-5-2023%20%20SERVICIO%20DE%20LIMPIEZA%20Y%20MANEJO%20DE%20DESECHOS/Junta%20de%20aclaracionesLA-72-059-913065987-N-5-2023%20Servicio%20de%20Limpieza.pdf</t>
  </si>
  <si>
    <t>https://www.uttt.edu.mx/Transparencia//R28a/2023/Abril-Junio/LA-72-059-913065987-N-5-2023%20%20SERVICIO%20DE%20LIMPIEZA%20Y%20MANEJO%20DE%20DESECHOS/Presentaci%C3%B3n%20y%20apertura%20de%20proposiciones%20LA-72-059-913065987-N-5-2023%20Servicio%20de%20limpieza%20y%20manejo%20de%20desechos.pdf</t>
  </si>
  <si>
    <t>https://www.uttt.edu.mx/Transparencia//R28a/2023/Abril-Junio/LA-72-059-913065987-N-5-2023%20%20SERVICIO%20DE%20LIMPIEZA%20Y%20MANEJO%20DE%20DESECHOS/Fallo%20LA-72-059-913065987-N-5-2023%20Servicio%20de%20Limpieza.pdf</t>
  </si>
  <si>
    <t xml:space="preserve">Esteban </t>
  </si>
  <si>
    <t>Gutierrez</t>
  </si>
  <si>
    <t>Esteban Tellez Gutierrez</t>
  </si>
  <si>
    <t>TEGE661226DG8</t>
  </si>
  <si>
    <t>Pedro María Anaya</t>
  </si>
  <si>
    <t>San Luis</t>
  </si>
  <si>
    <t>Tulancingo de bravo</t>
  </si>
  <si>
    <t>Contrato servicios/AF/AG/N°04/2023</t>
  </si>
  <si>
    <t>https://www.uttt.edu.mx/Transparencia//R28a/2023/Abril-Junio/LA-72-059-913065987-N-5-2023%20%20SERVICIO%20DE%20LIMPIEZA%20Y%20MANEJO%20DE%20DESECHOS/LPN%2004%20Esteban%20Tellez%20Gutierrez%20Contrato%20servicios%20AF%20AG%20N%204%202023%20Servicio%20y%20manejo%20de%20desecho.pdf</t>
  </si>
  <si>
    <t>Es un procedimiento que aun sigue vigente en el periodo pasado que se reporta.</t>
  </si>
  <si>
    <t>LA-72-059-913065987-N-7-2023</t>
  </si>
  <si>
    <t>https://www.uttt.edu.mx/Transparencia//R28a/2023/Abril-Junio/LA-72-059-913065987-N-7-2023%20Arrendamiento%20de%20fotocopiado/Bases%20LA-72-059-913065987-N-7-2023%20Arrendamiento%20de%20fotocopiado.pdf</t>
  </si>
  <si>
    <t>Arrendamiento de equipo de fotocopiado 2023</t>
  </si>
  <si>
    <t>https://www.uttt.edu.mx/Transparencia//R28a/2023/Abril-Junio/LA-72-059-913065987-N-7-2023%20Arrendamiento%20de%20fotocopiado/Junta%20de%20aclaraciones%20LA-72-059-913065987-N-7-2023%20Arrendamiento%20de%20fotocopiado.pdf</t>
  </si>
  <si>
    <t>https://www.uttt.edu.mx/Transparencia//R28a/2023/Abril-Junio/LA-72-059-913065987-N-7-2023%20Arrendamiento%20de%20fotocopiado/Presentai%C3%B3n%20y%20apertura%20de%20proposiciones%20LA-72-059-913065987-N-7-2023%20Fotocopiado.pdf</t>
  </si>
  <si>
    <t>https://www.uttt.edu.mx/Transparencia//R28a/2023/Abril-Junio/LA-72-059-913065987-N-7-2023%20Arrendamiento%20de%20fotocopiado/Fallo%20LA-72-059-913065987-N-7-2023%20Arrendamiento%20de%20fotocopiado.pdf</t>
  </si>
  <si>
    <t>Sistemas digitales impresionantes S.A. de C.V.</t>
  </si>
  <si>
    <t>STH040131R20</t>
  </si>
  <si>
    <t>Carretera Pachuca Tulancingo</t>
  </si>
  <si>
    <t>A y B</t>
  </si>
  <si>
    <t>Boulevares de San Francisco</t>
  </si>
  <si>
    <t>Pachuca</t>
  </si>
  <si>
    <t>Contrato servicios/AF/AG/N°05/2023</t>
  </si>
  <si>
    <t>https://www.uttt.edu.mx//Transparencia/R28a/2023/Abril-Junio/LA-72-059-913065987-N-7-2023%20Arrendamiento%20de%20fotocopiado/LPN%2005%20Sistemas%20digitales%20impresionantes%20SA%20de%20CV%20Contrato%20servicios%20AF%20AG%20N%2005%202023%20Arrendamiento%20deequipo%20de%20fotocopiado.pdf</t>
  </si>
  <si>
    <t xml:space="preserve">Martínez </t>
  </si>
  <si>
    <t xml:space="preserve">Miguel Angel </t>
  </si>
  <si>
    <t>Flores</t>
  </si>
  <si>
    <t>FOCM701202FAA</t>
  </si>
  <si>
    <t xml:space="preserve">Tellez </t>
  </si>
  <si>
    <t>TEGE661226GD8</t>
  </si>
  <si>
    <t>Atrovisa S.A. de C.V.</t>
  </si>
  <si>
    <t>ATR061003NUA</t>
  </si>
  <si>
    <t>Sistemas Digitales Impresionantes S.A. de C.V.</t>
  </si>
  <si>
    <t>PCI DE HIDALGO S.A. de C.V.</t>
  </si>
  <si>
    <t>PHI180530Q21</t>
  </si>
  <si>
    <t>Servicio y desarrollo industrial JIMAC S.C. de R.L.</t>
  </si>
  <si>
    <t>Unión servicios profesionales S.A. de C.V.</t>
  </si>
  <si>
    <t>USP970314IZ4</t>
  </si>
  <si>
    <t>LIMI750203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</si>
</sst>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
      <sz val="9"/>
      <color indexed="8"/>
      <name val="Calibri"/>
      <family val="2"/>
      <scheme val="minor"/>
    </font>
    <font>
      <u/>
      <sz val="9"/>
      <color theme="10"/>
      <name val="Calibri"/>
      <family val="2"/>
      <scheme val="minor"/>
    </font>
    <font>
      <sz val="9"/>
      <name val="Calibri"/>
      <family val="2"/>
      <scheme val="minor"/>
    </font>
    <font>
      <sz val="9"/>
      <color rgb="FF000000"/>
      <name val="Calibri"/>
      <family val="2"/>
      <scheme val="minor"/>
    </font>
    <font>
      <sz val="10"/>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right style="thin">
        <color auto="1"/>
      </right>
      <top style="thin">
        <color auto="1"/>
      </top>
      <bottom style="thin">
        <color auto="1"/>
      </bottom>
      <diagonal/>
    </border>
    <border>
      <left/>
      <right/>
      <top/>
      <bottom style="medium">
        <color indexed="64"/>
      </bottom>
      <diagonal/>
    </border>
  </borders>
  <cellStyleXfs count="3">
    <xf numFmtId="0" fontId="0" fillId="0" borderId="0"/>
    <xf numFmtId="0" fontId="4" fillId="0" borderId="0" applyNumberFormat="0" applyFill="0" applyBorder="0" applyAlignment="0" applyProtection="0"/>
    <xf numFmtId="0" fontId="3" fillId="3" borderId="0"/>
  </cellStyleXfs>
  <cellXfs count="73">
    <xf numFmtId="0" fontId="0" fillId="0" borderId="0" xfId="0"/>
    <xf numFmtId="0" fontId="1" fillId="2" borderId="1" xfId="0" applyFont="1" applyFill="1" applyBorder="1" applyAlignment="1">
      <alignment horizontal="center" wrapText="1"/>
    </xf>
    <xf numFmtId="0" fontId="0" fillId="0" borderId="1" xfId="0" applyBorder="1"/>
    <xf numFmtId="0" fontId="3" fillId="3" borderId="1" xfId="2" applyFill="1" applyBorder="1"/>
    <xf numFmtId="0" fontId="3" fillId="3" borderId="1" xfId="2" applyFill="1" applyBorder="1" applyAlignment="1">
      <alignment horizontal="left"/>
    </xf>
    <xf numFmtId="0" fontId="0" fillId="3" borderId="1" xfId="0" applyFill="1" applyBorder="1"/>
    <xf numFmtId="0" fontId="3" fillId="3" borderId="1" xfId="2" applyBorder="1"/>
    <xf numFmtId="0" fontId="3" fillId="3" borderId="1" xfId="2" applyBorder="1" applyAlignment="1">
      <alignment wrapText="1"/>
    </xf>
    <xf numFmtId="0" fontId="0" fillId="3" borderId="1" xfId="2" applyFont="1" applyBorder="1" applyAlignment="1">
      <alignment wrapText="1"/>
    </xf>
    <xf numFmtId="0" fontId="0" fillId="3" borderId="1" xfId="2" applyFont="1" applyFill="1" applyBorder="1" applyAlignment="1">
      <alignment horizontal="left"/>
    </xf>
    <xf numFmtId="0" fontId="0" fillId="3" borderId="1" xfId="2" applyFont="1" applyFill="1" applyBorder="1"/>
    <xf numFmtId="0" fontId="0" fillId="3" borderId="1" xfId="2" applyFont="1" applyBorder="1"/>
    <xf numFmtId="0" fontId="0" fillId="0" borderId="3" xfId="0" applyBorder="1"/>
    <xf numFmtId="0" fontId="0" fillId="3" borderId="3" xfId="2" applyFont="1" applyBorder="1"/>
    <xf numFmtId="0" fontId="3" fillId="3" borderId="2" xfId="2" applyFill="1" applyBorder="1"/>
    <xf numFmtId="0" fontId="0" fillId="3" borderId="1" xfId="2" applyFont="1" applyBorder="1" applyAlignment="1">
      <alignment horizontal="left"/>
    </xf>
    <xf numFmtId="0" fontId="3" fillId="3" borderId="3" xfId="2" applyFill="1" applyBorder="1" applyAlignment="1">
      <alignment horizontal="left"/>
    </xf>
    <xf numFmtId="0" fontId="3" fillId="3" borderId="3" xfId="2" applyBorder="1" applyAlignment="1">
      <alignment wrapText="1"/>
    </xf>
    <xf numFmtId="0" fontId="0" fillId="3" borderId="3" xfId="2" applyFont="1" applyBorder="1" applyAlignment="1">
      <alignment wrapText="1"/>
    </xf>
    <xf numFmtId="0" fontId="3" fillId="3" borderId="3" xfId="2" applyBorder="1"/>
    <xf numFmtId="0" fontId="0" fillId="3" borderId="3" xfId="2" applyFont="1" applyFill="1" applyBorder="1" applyAlignment="1">
      <alignment horizontal="left"/>
    </xf>
    <xf numFmtId="0" fontId="0" fillId="3" borderId="3" xfId="2" applyFont="1" applyFill="1" applyBorder="1" applyAlignment="1">
      <alignment wrapText="1"/>
    </xf>
    <xf numFmtId="0" fontId="3" fillId="3" borderId="3" xfId="2" applyFill="1" applyBorder="1"/>
    <xf numFmtId="0" fontId="0" fillId="3" borderId="3" xfId="2" applyFont="1" applyBorder="1" applyAlignment="1">
      <alignment horizontal="left"/>
    </xf>
    <xf numFmtId="0" fontId="0" fillId="0" borderId="1" xfId="0" applyBorder="1" applyAlignment="1">
      <alignment horizontal="center"/>
    </xf>
    <xf numFmtId="0" fontId="7" fillId="3"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8" fillId="0" borderId="1" xfId="0" applyFont="1" applyBorder="1" applyAlignment="1">
      <alignment horizontal="left" vertical="center" wrapText="1"/>
    </xf>
    <xf numFmtId="0" fontId="0" fillId="0" borderId="0" xfId="0"/>
    <xf numFmtId="0" fontId="0" fillId="0" borderId="1" xfId="0" applyBorder="1" applyAlignment="1">
      <alignment horizontal="left"/>
    </xf>
    <xf numFmtId="0" fontId="9" fillId="0" borderId="1" xfId="0" applyFont="1" applyBorder="1" applyAlignment="1">
      <alignment horizontal="left"/>
    </xf>
    <xf numFmtId="0" fontId="9" fillId="3" borderId="1" xfId="0" applyFont="1" applyFill="1" applyBorder="1" applyAlignment="1">
      <alignment horizontal="left"/>
    </xf>
    <xf numFmtId="0" fontId="5" fillId="0" borderId="1" xfId="0" applyFont="1" applyBorder="1" applyAlignment="1">
      <alignment horizontal="left" vertical="center"/>
    </xf>
    <xf numFmtId="14" fontId="5" fillId="0" borderId="1" xfId="0" applyNumberFormat="1" applyFont="1" applyBorder="1" applyAlignment="1">
      <alignment horizontal="left" vertical="center"/>
    </xf>
    <xf numFmtId="0" fontId="6" fillId="0" borderId="1" xfId="1" applyFont="1" applyBorder="1" applyAlignment="1">
      <alignment horizontal="left" vertical="center"/>
    </xf>
    <xf numFmtId="0" fontId="0" fillId="0" borderId="0" xfId="0" applyAlignment="1">
      <alignment horizontal="left" vertical="center"/>
    </xf>
    <xf numFmtId="0" fontId="0" fillId="0" borderId="0" xfId="0"/>
    <xf numFmtId="0" fontId="0" fillId="3" borderId="1" xfId="0" applyFill="1" applyBorder="1" applyAlignment="1">
      <alignment horizontal="left"/>
    </xf>
    <xf numFmtId="0" fontId="3" fillId="3" borderId="1" xfId="2" applyFill="1" applyBorder="1" applyAlignment="1">
      <alignment wrapText="1"/>
    </xf>
    <xf numFmtId="0" fontId="0" fillId="3" borderId="1" xfId="2" applyFont="1" applyFill="1" applyBorder="1" applyAlignment="1">
      <alignment wrapText="1"/>
    </xf>
    <xf numFmtId="0" fontId="3" fillId="3" borderId="1" xfId="2" applyFill="1" applyBorder="1" applyAlignment="1">
      <alignment horizontal="right"/>
    </xf>
    <xf numFmtId="0" fontId="0" fillId="3" borderId="0" xfId="0" applyFill="1"/>
    <xf numFmtId="0" fontId="1" fillId="2" borderId="1" xfId="0" applyFont="1" applyFill="1" applyBorder="1" applyAlignment="1">
      <alignment horizontal="center" wrapText="1"/>
    </xf>
    <xf numFmtId="0" fontId="0" fillId="0" borderId="0" xfId="0"/>
    <xf numFmtId="0" fontId="2" fillId="4" borderId="1" xfId="0" applyFont="1" applyFill="1" applyBorder="1" applyAlignment="1">
      <alignment horizontal="center" vertical="center" wrapText="1"/>
    </xf>
    <xf numFmtId="0" fontId="2" fillId="4" borderId="1" xfId="0" applyFont="1" applyFill="1" applyBorder="1" applyAlignment="1">
      <alignment vertical="center" wrapText="1"/>
    </xf>
    <xf numFmtId="0" fontId="0" fillId="0" borderId="0" xfId="0" applyAlignment="1">
      <alignment vertical="center" wrapText="1"/>
    </xf>
    <xf numFmtId="0" fontId="0" fillId="0" borderId="0" xfId="0" applyAlignment="1">
      <alignment vertical="center" wrapText="1"/>
    </xf>
    <xf numFmtId="0" fontId="6" fillId="0" borderId="1" xfId="1" applyFont="1" applyFill="1" applyBorder="1" applyAlignment="1">
      <alignment horizontal="left" vertical="center" wrapText="1"/>
    </xf>
    <xf numFmtId="14" fontId="5" fillId="0" borderId="1" xfId="0" applyNumberFormat="1" applyFont="1" applyFill="1" applyBorder="1" applyAlignment="1">
      <alignment horizontal="left" vertical="center" wrapText="1"/>
    </xf>
    <xf numFmtId="4" fontId="5" fillId="0" borderId="1" xfId="0" applyNumberFormat="1" applyFont="1" applyFill="1" applyBorder="1" applyAlignment="1">
      <alignment horizontal="left" vertical="center" wrapText="1"/>
    </xf>
    <xf numFmtId="0" fontId="4" fillId="0" borderId="1" xfId="1" applyFill="1" applyBorder="1" applyAlignment="1">
      <alignment horizontal="left" vertical="center" wrapText="1"/>
    </xf>
    <xf numFmtId="0" fontId="7" fillId="0" borderId="1" xfId="0" applyFont="1" applyFill="1" applyBorder="1" applyAlignment="1">
      <alignment horizontal="left" vertical="center" wrapText="1"/>
    </xf>
    <xf numFmtId="14" fontId="7" fillId="0" borderId="1" xfId="0" applyNumberFormat="1" applyFont="1" applyFill="1" applyBorder="1" applyAlignment="1">
      <alignment horizontal="left" vertical="center" wrapText="1"/>
    </xf>
    <xf numFmtId="4" fontId="7" fillId="0" borderId="1" xfId="0" applyNumberFormat="1" applyFont="1" applyFill="1" applyBorder="1" applyAlignment="1">
      <alignment horizontal="left" vertical="center" wrapText="1"/>
    </xf>
    <xf numFmtId="2" fontId="7" fillId="0" borderId="1" xfId="0" applyNumberFormat="1" applyFont="1" applyFill="1" applyBorder="1" applyAlignment="1">
      <alignment horizontal="left" vertical="center" wrapText="1"/>
    </xf>
    <xf numFmtId="0" fontId="5" fillId="3" borderId="1" xfId="0" applyFont="1" applyFill="1" applyBorder="1" applyAlignment="1">
      <alignment horizontal="left" vertical="center" wrapText="1"/>
    </xf>
    <xf numFmtId="0" fontId="6" fillId="3" borderId="1" xfId="1" applyFont="1" applyFill="1" applyBorder="1" applyAlignment="1">
      <alignment horizontal="left" vertical="center" wrapText="1"/>
    </xf>
    <xf numFmtId="14" fontId="5" fillId="3" borderId="1" xfId="0" applyNumberFormat="1" applyFont="1" applyFill="1" applyBorder="1" applyAlignment="1">
      <alignment horizontal="left" vertical="center" wrapText="1"/>
    </xf>
    <xf numFmtId="14" fontId="7" fillId="3" borderId="1" xfId="0" applyNumberFormat="1" applyFont="1" applyFill="1" applyBorder="1" applyAlignment="1">
      <alignment horizontal="left" vertical="center" wrapText="1"/>
    </xf>
    <xf numFmtId="4" fontId="7" fillId="3"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14" fontId="5" fillId="0" borderId="1" xfId="0" applyNumberFormat="1" applyFont="1" applyBorder="1" applyAlignment="1">
      <alignment horizontal="left" vertical="center" wrapText="1"/>
    </xf>
    <xf numFmtId="0" fontId="6" fillId="0" borderId="1" xfId="1" applyFont="1" applyBorder="1" applyAlignment="1">
      <alignment horizontal="left" vertical="center" wrapText="1"/>
    </xf>
    <xf numFmtId="4" fontId="5" fillId="0" borderId="1" xfId="0" applyNumberFormat="1" applyFont="1" applyBorder="1" applyAlignment="1">
      <alignment horizontal="left" vertical="center" wrapText="1"/>
    </xf>
    <xf numFmtId="0" fontId="5" fillId="0" borderId="0" xfId="0" applyFont="1" applyAlignment="1">
      <alignment horizontal="left" vertical="center" wrapText="1"/>
    </xf>
    <xf numFmtId="0" fontId="7" fillId="0" borderId="1" xfId="0" applyFont="1" applyBorder="1" applyAlignment="1">
      <alignment horizontal="left" vertical="center" wrapText="1"/>
    </xf>
    <xf numFmtId="0" fontId="5" fillId="0" borderId="4" xfId="0" applyFont="1" applyBorder="1" applyAlignment="1">
      <alignment horizontal="left" vertical="center" wrapText="1"/>
    </xf>
    <xf numFmtId="0" fontId="4" fillId="3" borderId="1" xfId="1" applyFill="1" applyBorder="1" applyAlignment="1">
      <alignment horizontal="left" vertical="center" wrapText="1"/>
    </xf>
    <xf numFmtId="0" fontId="4" fillId="0" borderId="1" xfId="1" applyBorder="1" applyAlignment="1">
      <alignment horizontal="left" vertical="center" wrapText="1"/>
    </xf>
    <xf numFmtId="0" fontId="5" fillId="0" borderId="0" xfId="0" applyFont="1" applyFill="1" applyAlignment="1">
      <alignment horizontal="left" vertical="center" wrapText="1"/>
    </xf>
    <xf numFmtId="0" fontId="5" fillId="3" borderId="0" xfId="0" applyFont="1" applyFill="1" applyAlignment="1">
      <alignment horizontal="left" vertical="center" wrapText="1"/>
    </xf>
    <xf numFmtId="0" fontId="0" fillId="0" borderId="0" xfId="0" applyAlignment="1">
      <alignment horizontal="left" vertical="center" wrapText="1"/>
    </xf>
  </cellXfs>
  <cellStyles count="3">
    <cellStyle name="Hipervínculo" xfId="1" builtinId="8"/>
    <cellStyle name="Normal" xfId="0" builtinId="0"/>
    <cellStyle name="Normal 2" xfId="2" xr:uid="{C514FEF5-E3A0-4C94-A246-F05250A80A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mpras/Desktop/RECURSOS%20MATERIALES/Transparencia/a69_f28_a%203er%20trimestre%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Compras/Desktop/RECURSOS%20MATERIALES/Transparencia/a69_f28_a%202do%20trimestre%2020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ompras/Desktop/RECURSOS%20MATERIALES/Transparencia/a69_f28_a%204to%20trimestre%20202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ompras/Desktop/RECURSOS%20MATERIALES/Transparencia/a69_f28_a%201er%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refreshError="1"/>
      <sheetData sheetId="1">
        <row r="1">
          <cell r="A1" t="str">
            <v>Licitación pública</v>
          </cell>
        </row>
        <row r="2">
          <cell r="A2" t="str">
            <v>Invitación a cuando menos tres personas</v>
          </cell>
        </row>
        <row r="3">
          <cell r="A3" t="str">
            <v>Otro (especificar)</v>
          </cell>
        </row>
      </sheetData>
      <sheetData sheetId="2" refreshError="1"/>
      <sheetData sheetId="3">
        <row r="1">
          <cell r="A1" t="str">
            <v>Nacional</v>
          </cell>
        </row>
        <row r="2">
          <cell r="A2" t="str">
            <v>Internacional</v>
          </cell>
        </row>
      </sheetData>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efreshError="1"/>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efreshError="1"/>
      <sheetData sheetId="9">
        <row r="1">
          <cell r="A1" t="str">
            <v>En planeación</v>
          </cell>
        </row>
        <row r="2">
          <cell r="A2" t="str">
            <v>En ejecución</v>
          </cell>
        </row>
        <row r="3">
          <cell r="A3" t="str">
            <v>En finiquito</v>
          </cell>
        </row>
      </sheetData>
      <sheetData sheetId="10">
        <row r="1">
          <cell r="A1" t="str">
            <v>Si</v>
          </cell>
        </row>
        <row r="2">
          <cell r="A2" t="str">
            <v>No</v>
          </cell>
        </row>
      </sheetData>
      <sheetData sheetId="11" refreshError="1"/>
      <sheetData sheetId="12">
        <row r="1">
          <cell r="A1" t="str">
            <v>Hombre</v>
          </cell>
        </row>
        <row r="2">
          <cell r="A2" t="str">
            <v>Mujer</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refreshError="1"/>
      <sheetData sheetId="1" refreshError="1"/>
      <sheetData sheetId="2" refreshError="1"/>
      <sheetData sheetId="3" refreshError="1"/>
      <sheetData sheetId="4">
        <row r="1">
          <cell r="A1" t="str">
            <v>Hombre</v>
          </cell>
        </row>
        <row r="2">
          <cell r="A2" t="str">
            <v>Mujer</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Hidden_9"/>
      <sheetName val="Hidden_10"/>
      <sheetName val="Tabla_492838"/>
      <sheetName val="Hidden_1_Tabla_492838"/>
      <sheetName val="Tabla_492867"/>
      <sheetName val="Hidden_1_Tabla_492867"/>
      <sheetName val="Tabla_492868"/>
      <sheetName val="Hidden_1_Tabla_492868"/>
      <sheetName val="Tabla_492869"/>
      <sheetName val="Hidden_1_Tabla_492869"/>
      <sheetName val="Tabla_492870"/>
      <sheetName val="Tabla_492871"/>
    </sheetNames>
    <sheetDataSet>
      <sheetData sheetId="0" refreshError="1"/>
      <sheetData sheetId="1">
        <row r="1">
          <cell r="A1" t="str">
            <v>Licitación pública</v>
          </cell>
        </row>
        <row r="2">
          <cell r="A2" t="str">
            <v>Invitación a cuando menos tres personas</v>
          </cell>
        </row>
        <row r="3">
          <cell r="A3" t="str">
            <v>Otro (especificar)</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t="str">
            <v>Si</v>
          </cell>
        </row>
        <row r="2">
          <cell r="A2" t="str">
            <v>No</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92838"/>
      <sheetName val="Tabla_492867"/>
      <sheetName val="Tabla_492868"/>
      <sheetName val="Tabla_492869"/>
      <sheetName val="Tabla_492870"/>
      <sheetName val="Tabla_492871"/>
    </sheetNames>
    <sheetDataSet>
      <sheetData sheetId="0"/>
      <sheetData sheetId="1"/>
      <sheetData sheetId="2"/>
      <sheetData sheetId="3">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uttt.edu.mx/Transparencia/R28a/2023/Octubre-Diciembre/LA-72-059-913065987-N-12-2023%20Muebles%20de%20oficina,%20estanteria%20y%20equipo%20de%20administracion/Junta%20de%20aclaraciones%20N-12.pdf" TargetMode="External"/><Relationship Id="rId21" Type="http://schemas.openxmlformats.org/officeDocument/2006/relationships/hyperlink" Target="https://www.uttt.edu.mx/Transparencia/R28a/2023/Octubre-Diciembre/UTTT-15-2023%20Equipamiento/Presentacion%20y%20apertura%20UTTT-15-2023%20Equipamiento.pdf" TargetMode="External"/><Relationship Id="rId42" Type="http://schemas.openxmlformats.org/officeDocument/2006/relationships/hyperlink" Target="http://www.uttt.edu.mx/Transparencia/R28a/2023/Julio-Septiembre/LA-72-059-913065987-N-10-2023%20Arrendamiento%20de%20activos%20Intangibles/LPN%2006%20Gamas%20sistemas%20SA%20de%20CV%20Contrato%20Servicios%20AF%20AG%20N%2006%202023%20Servicios%20de%20arrendamiento%20de%20activos%20intangibles.pdf" TargetMode="External"/><Relationship Id="rId47" Type="http://schemas.openxmlformats.org/officeDocument/2006/relationships/hyperlink" Target="http://www.uttt.edu.mx/Transparencia/R28a/2023/Julio-Septiembre/LA-72-059-913065987-N-11-2023%20Arrendamiento%20de%20activos%20Intangibles/BASES%20LPN%20LA-72-059-913065987-N-11-2023%20ARRENDAMIENTO%20DE%20ACTIVOS%20INTANGIBLES%20.pdf" TargetMode="External"/><Relationship Id="rId63" Type="http://schemas.openxmlformats.org/officeDocument/2006/relationships/hyperlink" Target="https://www.uttt.edu.mx/Transparencia/R28a/2023/Octubre-Diciembre/LA-72-059-913065987-N-12-2023%20Muebles%20de%20oficina,%20estanteria%20y%20equipo%20de%20administracion/LPN%20Juan%20Carlos%20Mobiliario%20.pdf" TargetMode="External"/><Relationship Id="rId68" Type="http://schemas.openxmlformats.org/officeDocument/2006/relationships/hyperlink" Target="https://www.uttt.edu.mx/Transparencia/R28a/2023/Octubre-Diciembre/UTTT-15-2023%20Equipamiento/LPN%2012%20Grupo%20de%20Negocios%20TSA%20(30%20PC%20%20de%20escritorio%20y%20camara%20fotografica).pdf" TargetMode="External"/><Relationship Id="rId84" Type="http://schemas.openxmlformats.org/officeDocument/2006/relationships/printerSettings" Target="../printerSettings/printerSettings1.bin"/><Relationship Id="rId16" Type="http://schemas.openxmlformats.org/officeDocument/2006/relationships/hyperlink" Target="https://www.uttt.edu.mx/Transparencia/R28a/2023/Octubre-Diciembre/UTTT-15-2023%20Equipamiento/Junta%20de%20aclaraciones%20UTTT-15-2023%20Equipamiento.pdf" TargetMode="External"/><Relationship Id="rId11" Type="http://schemas.openxmlformats.org/officeDocument/2006/relationships/hyperlink" Target="https://www.uttt.edu.mx/Transparencia/R28a/2023/Octubre-Diciembre/UTTT-15-2023%20Equipamiento/Fallo%20UTTT-15-2023%20Equipamiento.pdf" TargetMode="External"/><Relationship Id="rId32" Type="http://schemas.openxmlformats.org/officeDocument/2006/relationships/hyperlink" Target="http://www.uttt.edu.mx/Transparencia/R28a/2023/Julio-Septiembre/UTTT-08-2023%20Otros%20servicios%20generales/Acta%20de%20Fallo%20UTTT-08-2023%20Seguro%20Escolar.pdf" TargetMode="External"/><Relationship Id="rId37" Type="http://schemas.openxmlformats.org/officeDocument/2006/relationships/hyperlink" Target="http://www.uttt.edu.mx/Transparencia/R28a/2023/Julio-Septiembre/UTTT-13-2023%20Auditoria%20externa/Pilar%20Heriberto%20Moreno%20Uribe%20Contrato%20servicios%20AF%20AG%20N%2001%202023%20.pdf" TargetMode="External"/><Relationship Id="rId53" Type="http://schemas.openxmlformats.org/officeDocument/2006/relationships/hyperlink" Target="https://www.uttt.edu.mx/Transparencia/R28a/2023/Abril-Junio/UTTT-04-2023%20MATERIAL%20DIDACTICO/Bases%20UTTT-04-2023%20Material%20Did%C3%A1ctico%20(Segundo%20Procedimiento).pdf" TargetMode="External"/><Relationship Id="rId58" Type="http://schemas.openxmlformats.org/officeDocument/2006/relationships/hyperlink" Target="https://www.uttt.edu.mx/Transparencia/R28a/2023/Abril-Junio/UTTT-07-2023%20Material%20de%20Limpieza/Junta%20de%20aclaraciones%20UTTT-07-2023%20Material%20de%20limpieza.pdf" TargetMode="External"/><Relationship Id="rId74" Type="http://schemas.openxmlformats.org/officeDocument/2006/relationships/hyperlink" Target="https://www.uttt.edu.mx/Transparencia/R28a/2023/Abril-Junio/LA-72-059-913065987-N-5-2023%20%20SERVICIO%20DE%20LIMPIEZA%20Y%20MANEJO%20DE%20DESECHOS/Bases%20LA-72-059-913065987-N-5-2023%20Servicio%20de%20limpieza%20y%20manejo%20de%20desechos.pdf" TargetMode="External"/><Relationship Id="rId79" Type="http://schemas.openxmlformats.org/officeDocument/2006/relationships/hyperlink" Target="https://www.uttt.edu.mx/Transparencia/R28a/2023/Abril-Junio/LA-72-059-913065987-N-7-2023%20Arrendamiento%20de%20fotocopiado/Presentai%C3%B3n%20y%20apertura%20de%20proposiciones%20LA-72-059-913065987-N-7-2023%20Fotocopiado.pdf" TargetMode="External"/><Relationship Id="rId5" Type="http://schemas.openxmlformats.org/officeDocument/2006/relationships/hyperlink" Target="https://www.uttt.edu.mx/Transparencia/R28a/2023/Octubre-Diciembre/UTTT-15-2023%20Equipamiento/Bases%20UTTT-15-2023.pdf" TargetMode="External"/><Relationship Id="rId61" Type="http://schemas.openxmlformats.org/officeDocument/2006/relationships/hyperlink" Target="https://www.uttt.edu.mx/Transparencia/R28a/2023/Abril-Junio/UTTT-04-2023%20MATERIAL%20DIDACTICO/LPN%2004%20Luis%20Miguel%20Angel%20Fernandez%20Guzman%20Contrato%20AF%20AG%20N%2004%202023%20Material%20didactico.pdf" TargetMode="External"/><Relationship Id="rId82" Type="http://schemas.openxmlformats.org/officeDocument/2006/relationships/hyperlink" Target="https://www.uttt.edu.mx/Transparencia/R28a/2023/Abril-Junio/LA-72-059-913065987-N-5-2023%20%20SERVICIO%20DE%20LIMPIEZA%20Y%20MANEJO%20DE%20DESECHOS/LPN%2004%20Esteban%20Tellez%20Gutierrez%20Contrato%20servicios%20AF%20AG%20N%204%202023%20Servicio%20y%20manejo%20de%20desecho.pdf" TargetMode="External"/><Relationship Id="rId19" Type="http://schemas.openxmlformats.org/officeDocument/2006/relationships/hyperlink" Target="https://www.uttt.edu.mx/Transparencia/R28a/2023/Octubre-Diciembre/UTTT-15-2023%20Equipamiento/Junta%20de%20aclaraciones%20UTTT-15-2023%20Equipamiento.pdf" TargetMode="External"/><Relationship Id="rId14" Type="http://schemas.openxmlformats.org/officeDocument/2006/relationships/hyperlink" Target="https://www.uttt.edu.mx/Transparencia/R28a/2023/Octubre-Diciembre/UTTT-15-2023%20Equipamiento/Fallo%20UTTT-15-2023%20Equipamiento.pdf" TargetMode="External"/><Relationship Id="rId22" Type="http://schemas.openxmlformats.org/officeDocument/2006/relationships/hyperlink" Target="https://www.uttt.edu.mx/Transparencia/R28a/2023/Octubre-Diciembre/UTTT-15-2023%20Equipamiento/Presentacion%20y%20apertura%20UTTT-15-2023%20Equipamiento.pdf" TargetMode="External"/><Relationship Id="rId27" Type="http://schemas.openxmlformats.org/officeDocument/2006/relationships/hyperlink" Target="https://www.uttt.edu.mx/Transparencia/R28a/2023/Octubre-Diciembre/LA-72-059-913065987-N-12-2023%20Muebles%20de%20oficina,%20estanteria%20y%20equipo%20de%20administracion/Presentacion%20y%20apertura%20LA-72-059-913065987-N-12-2023%20Muebles%20de%20oficina.pdf" TargetMode="External"/><Relationship Id="rId30" Type="http://schemas.openxmlformats.org/officeDocument/2006/relationships/hyperlink" Target="http://www.uttt.edu.mx/Transparencia/R28a/2023/Julio-Septiembre/UTTT-08-2023%20Otros%20servicios%20generales/Junta%20UTTT-08-2023%20Seguro%20Escolar.pdf" TargetMode="External"/><Relationship Id="rId35" Type="http://schemas.openxmlformats.org/officeDocument/2006/relationships/hyperlink" Target="http://www.uttt.edu.mx/Transparencia/R28a/2023/Julio-Septiembre/UTTT-13-2023%20Auditoria%20externa/Fallo%20UTTT-13-2023%20Auditoria%20externa.pdf" TargetMode="External"/><Relationship Id="rId43" Type="http://schemas.openxmlformats.org/officeDocument/2006/relationships/hyperlink" Target="http://www.uttt.edu.mx/Transparencia/R28a/2023/Julio-Septiembre/LA-72-059-913065987-N-11-2023%20Arrendamiento%20de%20activos%20Intangibles/BASES%20LPN%20LA-72-059-913065987-N-11-2023%20ARRENDAMIENTO%20DE%20ACTIVOS%20INTANGIBLES%20.pdf" TargetMode="External"/><Relationship Id="rId48" Type="http://schemas.openxmlformats.org/officeDocument/2006/relationships/hyperlink" Target="http://www.uttt.edu.mx/Transparencia/R28a/2023/Julio-Septiembre/LA-72-059-913065987-N-11-2023%20Arrendamiento%20de%20activos%20Intangibles/Acta%20de%20Fallo%20-%20LA-72-059-913065987-N-11-2023%20Arrendamiento%20de%20Activos%20Intangibles.pdf" TargetMode="External"/><Relationship Id="rId56" Type="http://schemas.openxmlformats.org/officeDocument/2006/relationships/hyperlink" Target="https://www.uttt.edu.mx/Transparencia/R28a/2023/Abril-Junio/UTTT-04-2023%20MATERIAL%20DIDACTICO/Acta%20de%20Presentaci%C3%B3n%20y%20Apertura%20de%20Proposiciones%20UTTT-04-2023.pdf" TargetMode="External"/><Relationship Id="rId64" Type="http://schemas.openxmlformats.org/officeDocument/2006/relationships/hyperlink" Target="https://www.uttt.edu.mx/Transparencia/R28a/2023/Octubre-Diciembre/UTTT-14-2023%20Mantenimiento%20de%20maquinaria%20y%20equipo/LPN%2013%20LOVI%20Corporativo%20de%20Ingenier%C3%ADa%20y%20Construcci%C3%B3n%20(mantenimiento%20de%20maquinaria).pdf" TargetMode="External"/><Relationship Id="rId69" Type="http://schemas.openxmlformats.org/officeDocument/2006/relationships/hyperlink" Target="https://www.uttt.edu.mx/Transparencia/R28a/2023/Octubre-Diciembre/UTTT-15-2023%20Equipamiento/LPN%2009%20Hercom%20computadoras%20de%20Hidalgo%20SA%20de%20CV%20Access%20Point.pdf" TargetMode="External"/><Relationship Id="rId77" Type="http://schemas.openxmlformats.org/officeDocument/2006/relationships/hyperlink" Target="https://www.uttt.edu.mx/Transparencia/R28a/2023/Abril-Junio/LA-72-059-913065987-N-5-2023%20%20SERVICIO%20DE%20LIMPIEZA%20Y%20MANEJO%20DE%20DESECHOS/Fallo%20LA-72-059-913065987-N-5-2023%20Servicio%20de%20Limpieza.pdf" TargetMode="External"/><Relationship Id="rId8" Type="http://schemas.openxmlformats.org/officeDocument/2006/relationships/hyperlink" Target="https://www.uttt.edu.mx/Transparencia/R28a/2023/Octubre-Diciembre/UTTT-15-2023%20Equipamiento/Bases%20UTTT-15-2023.pdf" TargetMode="External"/><Relationship Id="rId51" Type="http://schemas.openxmlformats.org/officeDocument/2006/relationships/hyperlink" Target="https://www.uttt.edu.mx/Transparencia/R28a/2023/Julio-Septiembre/LA-72-059-913065987-N-11-2023%20Arrendamiento%20de%20activos%20Intangibles/LPN%20%2009%20Omar%20Hurtado%20Justo%20Licencias.pdf" TargetMode="External"/><Relationship Id="rId72" Type="http://schemas.openxmlformats.org/officeDocument/2006/relationships/hyperlink" Target="http://www.uttt.edu.mx/Transparencia/R28a/2023/Julio-Septiembre/IA-72-059-913065987-N-9-2023%20Material%20Electrico/Presentaci&#243;n%20y%20apertura%20IA-72-059-913065987-N-9-2023%20Material%20electrico.pdf" TargetMode="External"/><Relationship Id="rId80" Type="http://schemas.openxmlformats.org/officeDocument/2006/relationships/hyperlink" Target="https://www.uttt.edu.mx/Transparencia/R28a/2023/Abril-Junio/LA-72-059-913065987-N-7-2023%20Arrendamiento%20de%20fotocopiado/Fallo%20LA-72-059-913065987-N-7-2023%20Arrendamiento%20de%20fotocopiado.pdf" TargetMode="External"/><Relationship Id="rId3" Type="http://schemas.openxmlformats.org/officeDocument/2006/relationships/hyperlink" Target="https://www.uttt.edu.mx/Transparencia/R28a/2023/Octubre-Diciembre/UTTT-14-2023%20Mantenimiento%20de%20maquinaria%20y%20equipo/Acta%20de%20Junta%20de%20Aclaraciones%20UTTT-14-2023%20Mantenimiento%20de%20Maquinaria%20y%20Equipo.pdf" TargetMode="External"/><Relationship Id="rId12" Type="http://schemas.openxmlformats.org/officeDocument/2006/relationships/hyperlink" Target="https://www.uttt.edu.mx/Transparencia/R28a/2023/Octubre-Diciembre/UTTT-15-2023%20Equipamiento/Fallo%20UTTT-15-2023%20Equipamiento.pdf" TargetMode="External"/><Relationship Id="rId17" Type="http://schemas.openxmlformats.org/officeDocument/2006/relationships/hyperlink" Target="https://www.uttt.edu.mx/Transparencia/R28a/2023/Octubre-Diciembre/UTTT-15-2023%20Equipamiento/Junta%20de%20aclaraciones%20UTTT-15-2023%20Equipamiento.pdf" TargetMode="External"/><Relationship Id="rId25" Type="http://schemas.openxmlformats.org/officeDocument/2006/relationships/hyperlink" Target="https://www.uttt.edu.mx/Transparencia/R28a/2023/Octubre-Diciembre/UTTT-15-2023%20Equipamiento/Presentacion%20y%20apertura%20UTTT-15-2023%20Equipamiento.pdf" TargetMode="External"/><Relationship Id="rId33" Type="http://schemas.openxmlformats.org/officeDocument/2006/relationships/hyperlink" Target="http://www.uttt.edu.mx/Transparencia/R28a/2023/Julio-Septiembre/UTTT-08-2023%20Otros%20servicios%20generales/Thona%20Seguro%20SA%20de%20CV%20Contrato%20Servicios%20AF%20AG%20N%207%202023%20Seguro%20de%20accidentes%20escolares.pdf" TargetMode="External"/><Relationship Id="rId38" Type="http://schemas.openxmlformats.org/officeDocument/2006/relationships/hyperlink" Target="http://www.uttt.edu.mx/Transparencia/R28a/2023/Julio-Septiembre/LA-72-059-913065987-N-10-2023%20Arrendamiento%20de%20activos%20Intangibles/BASES%20LA-72-059-913065987-N-10-2023%20Arrendamiento%20de%20activos%20intangibles.pdf" TargetMode="External"/><Relationship Id="rId46" Type="http://schemas.openxmlformats.org/officeDocument/2006/relationships/hyperlink" Target="http://www.uttt.edu.mx/Transparencia/R28a/2023/Julio-Septiembre/LA-72-059-913065987-N-11-2023%20Arrendamiento%20de%20activos%20Intangibles/Presentaci&#243;n%20y%20apertura%20LA-72-059-913065987-N-11-2023%20Arrendamiento%20de%20activos.pdf" TargetMode="External"/><Relationship Id="rId59" Type="http://schemas.openxmlformats.org/officeDocument/2006/relationships/hyperlink" Target="https://www.uttt.edu.mx/Transparencia/R28a/2023/Abril-Junio/UTTT-07-2023%20Material%20de%20Limpieza/Presentaci%C3%B3n%20y%20Apertura%20UTTT-07-2023%20Material%20de%20limpieza.pdf" TargetMode="External"/><Relationship Id="rId67" Type="http://schemas.openxmlformats.org/officeDocument/2006/relationships/hyperlink" Target="https://www.uttt.edu.mx/Transparencia/R28a/2023/Octubre-Diciembre/UTTT-15-2023%20Equipamiento/LPN%2011%20Ko&amp;Ko%20Sistemas%20y%20Soluciones%20IT,%20(17%20laptops,%20switch,%20router,%20camara%20de%20video).pdf" TargetMode="External"/><Relationship Id="rId20" Type="http://schemas.openxmlformats.org/officeDocument/2006/relationships/hyperlink" Target="https://www.uttt.edu.mx/Transparencia/R28a/2023/Octubre-Diciembre/UTTT-15-2023%20Equipamiento/Junta%20de%20aclaraciones%20UTTT-15-2023%20Equipamiento.pdf" TargetMode="External"/><Relationship Id="rId41" Type="http://schemas.openxmlformats.org/officeDocument/2006/relationships/hyperlink" Target="http://www.uttt.edu.mx/Transparencia/R28a/2023/Julio-Septiembre/LA-72-059-913065987-N-10-2023%20Arrendamiento%20de%20activos%20Intangibles/Presentacion%20y%20apertura%20LA-72-059-913065987-N-10-2023%20Arrendamiento%20de%20activos%20intangibles.pdf" TargetMode="External"/><Relationship Id="rId54" Type="http://schemas.openxmlformats.org/officeDocument/2006/relationships/hyperlink" Target="https://www.uttt.edu.mx/Transparencia/R28a/2023/Abril-Junio/UTTT-07-2023%20Material%20de%20Limpieza/Bases%20UTTT-07-2023%20Material%20de%20limpieza.pdf" TargetMode="External"/><Relationship Id="rId62" Type="http://schemas.openxmlformats.org/officeDocument/2006/relationships/hyperlink" Target="https://www.uttt.edu.mx/Transparencia/R28a/2023/Abril-Junio/UTTT-07-2023%20Material%20de%20Limpieza/IA%2001%20Papel%20oro%20del%20centro%20SA%20de%20CV%20Contrato%20AF%20AG%20N%2001%202023%20Material%20de%20limpieza.pdf" TargetMode="External"/><Relationship Id="rId70" Type="http://schemas.openxmlformats.org/officeDocument/2006/relationships/hyperlink" Target="http://www.uttt.edu.mx/Transparencia/R28a/2023/Julio-Septiembre/IA-72-059-913065987-N-9-2023%20Material%20Electrico/Bases%20IA-72-059-913065987-N-9-2023%20Material%20electrico.pdf" TargetMode="External"/><Relationship Id="rId75" Type="http://schemas.openxmlformats.org/officeDocument/2006/relationships/hyperlink" Target="https://www.uttt.edu.mx/Transparencia/R28a/2023/Abril-Junio/LA-72-059-913065987-N-7-2023%20Arrendamiento%20de%20fotocopiado/Bases%20LA-72-059-913065987-N-7-2023%20Arrendamiento%20de%20fotocopiado.pdf" TargetMode="External"/><Relationship Id="rId83" Type="http://schemas.openxmlformats.org/officeDocument/2006/relationships/hyperlink" Target="https://www.uttt.edu.mx/Transparencia/R28a/2023/Abril-Junio/LA-72-059-913065987-N-7-2023%20Arrendamiento%20de%20fotocopiado/LPN%2005%20Sistemas%20digitales%20impresionantes%20SA%20de%20CV%20Contrato%20servicios%20AF%20AG%20N%2005%202023%20Arrendamiento%20deequipo%20de%20fotocopiado.pdf" TargetMode="External"/><Relationship Id="rId1" Type="http://schemas.openxmlformats.org/officeDocument/2006/relationships/hyperlink" Target="https://www.uttt.edu.mx/Transparencia/R28a/2023/Octubre-Diciembre/UTTT-14-2023%20Mantenimiento%20de%20maquinaria%20y%20equipo/Bases%20UTTT-14-2023%20Mantenimiento%20maquinaria%20y%20equipo.pdf" TargetMode="External"/><Relationship Id="rId6" Type="http://schemas.openxmlformats.org/officeDocument/2006/relationships/hyperlink" Target="https://www.uttt.edu.mx/Transparencia/R28a/2023/Octubre-Diciembre/UTTT-15-2023%20Equipamiento/Bases%20UTTT-15-2023.pdf" TargetMode="External"/><Relationship Id="rId15" Type="http://schemas.openxmlformats.org/officeDocument/2006/relationships/hyperlink" Target="https://www.uttt.edu.mx/Transparencia/R28a/2023/Octubre-Diciembre/UTTT-15-2023%20Equipamiento/Fallo%20UTTT-15-2023%20Equipamiento.pdf" TargetMode="External"/><Relationship Id="rId23" Type="http://schemas.openxmlformats.org/officeDocument/2006/relationships/hyperlink" Target="https://www.uttt.edu.mx/Transparencia/R28a/2023/Octubre-Diciembre/UTTT-15-2023%20Equipamiento/Presentacion%20y%20apertura%20UTTT-15-2023%20Equipamiento.pdf" TargetMode="External"/><Relationship Id="rId28" Type="http://schemas.openxmlformats.org/officeDocument/2006/relationships/hyperlink" Target="https://www.uttt.edu.mx/Transparencia/R28a/2023/Octubre-Diciembre/LA-72-059-913065987-N-12-2023%20Muebles%20de%20oficina,%20estanteria%20y%20equipo%20de%20administracion/Fallo%20LA-72-059-913065987-N-12-2023%20Muebles%20de%20oficina.pdf" TargetMode="External"/><Relationship Id="rId36" Type="http://schemas.openxmlformats.org/officeDocument/2006/relationships/hyperlink" Target="http://www.uttt.edu.mx/Transparencia/R28a/2023/Julio-Septiembre/UTTT-13-2023%20Auditoria%20externa/Presentaci&#243;n%20y%20apertura%20UTTT-13-2023%20Auditoria%20externa.pdf" TargetMode="External"/><Relationship Id="rId49" Type="http://schemas.openxmlformats.org/officeDocument/2006/relationships/hyperlink" Target="http://www.uttt.edu.mx/Transparencia/R28a/2023/Julio-Septiembre/LA-72-059-913065987-N-11-2023%20Arrendamiento%20de%20activos%20Intangibles/Junta%20de%20aclaraciones%20LA%2072%20059%20913065987%20N%2011%202023%20ARRENDAMIENTO%20DE%20ACTIVOS%20INTANGIBLES.pdf" TargetMode="External"/><Relationship Id="rId57" Type="http://schemas.openxmlformats.org/officeDocument/2006/relationships/hyperlink" Target="https://www.uttt.edu.mx/Transparencia/R28a/2023/Abril-Junio/UTTT-04-2023%20MATERIAL%20DIDACTICO/Acta%20de%20Fallo%20de%20la%20Licitaci%C3%B3n%20P%C3%BAblica%20Nacional%20UTTT-04-2023%20Material%20Did%C3%A1ctico%20(Segundo%20Procedimiento).pdf" TargetMode="External"/><Relationship Id="rId10" Type="http://schemas.openxmlformats.org/officeDocument/2006/relationships/hyperlink" Target="https://www.uttt.edu.mx/Transparencia/R28a/2023/Octubre-Diciembre/LA-72-059-913065987-N-12-2023%20Muebles%20de%20oficina,%20estanteria%20y%20equipo%20de%20administracion/BASES%20LA-72-059-913065987-N-12-2023%20Mobiliario.pdf" TargetMode="External"/><Relationship Id="rId31" Type="http://schemas.openxmlformats.org/officeDocument/2006/relationships/hyperlink" Target="http://www.uttt.edu.mx/Transparencia/R28a/2023/Julio-Septiembre/UTTT-08-2023%20Otros%20servicios%20generales/Presentaci&#243;n%20y%20Apertura%20UTTT-08-2023%20Seguro%20Escolar.pdf" TargetMode="External"/><Relationship Id="rId44" Type="http://schemas.openxmlformats.org/officeDocument/2006/relationships/hyperlink" Target="http://www.uttt.edu.mx/Transparencia/R28a/2023/Julio-Septiembre/LA-72-059-913065987-N-11-2023%20Arrendamiento%20de%20activos%20Intangibles/Acta%20de%20Fallo%20-%20LA-72-059-913065987-N-11-2023%20Arrendamiento%20de%20Activos%20Intangibles.pdf" TargetMode="External"/><Relationship Id="rId52" Type="http://schemas.openxmlformats.org/officeDocument/2006/relationships/hyperlink" Target="https://www.uttt.edu.mx/Transparencia/R28a/2023/Julio-Septiembre/LA-72-059-913065987-N-11-2023%20Arrendamiento%20de%20activos%20Intangibles/LPN%2010%20%20Todo%20en%20la%20nube%20S%20de%20%20R%20L%20de%20C%20V.pdf" TargetMode="External"/><Relationship Id="rId60" Type="http://schemas.openxmlformats.org/officeDocument/2006/relationships/hyperlink" Target="https://www.uttt.edu.mx/Transparencia/R28a/2023/Abril-Junio/UTTT-07-2023%20Material%20de%20Limpieza/Fallo%20UTTT-07-2023%20Material%20de%20limpieza.pdf" TargetMode="External"/><Relationship Id="rId65" Type="http://schemas.openxmlformats.org/officeDocument/2006/relationships/hyperlink" Target="https://www.uttt.edu.mx/Transparencia/R28a/2023/Octubre-Diciembre/UTTT-15-2023%20Equipamiento/LPN%2008%20Guillermo%20Balderas%20Orozco%20AF%20AG%20N%2008%202023%20(9%20KIT%20%20DVR).pdf" TargetMode="External"/><Relationship Id="rId73" Type="http://schemas.openxmlformats.org/officeDocument/2006/relationships/hyperlink" Target="http://www.uttt.edu.mx/Transparencia/R28a/2023/Julio-Septiembre/IA-72-059-913065987-N-9-2023%20Material%20Electrico/IA%2009%20Julio%20Cesar%20Martinez%20Valdes%20Contrato%20AF%20AG%20N%2006%202023%20Material%20electrico.pdf" TargetMode="External"/><Relationship Id="rId78" Type="http://schemas.openxmlformats.org/officeDocument/2006/relationships/hyperlink" Target="https://www.uttt.edu.mx/Transparencia/R28a/2023/Abril-Junio/LA-72-059-913065987-N-7-2023%20Arrendamiento%20de%20fotocopiado/Junta%20de%20aclaraciones%20LA-72-059-913065987-N-7-2023%20Arrendamiento%20de%20fotocopiado.pdf" TargetMode="External"/><Relationship Id="rId81" Type="http://schemas.openxmlformats.org/officeDocument/2006/relationships/hyperlink" Target="https://www.uttt.edu.mx/Transparencia/R28a/2023/Abril-Junio/LA-72-059-913065987-N-5-2023%20%20SERVICIO%20DE%20LIMPIEZA%20Y%20MANEJO%20DE%20DESECHOS/Junta%20de%20aclaracionesLA-72-059-913065987-N-5-2023%20Servicio%20de%20Limpieza.pdf" TargetMode="External"/><Relationship Id="rId4" Type="http://schemas.openxmlformats.org/officeDocument/2006/relationships/hyperlink" Target="https://www.uttt.edu.mx/Transparencia/R28a/2023/Octubre-Diciembre/UTTT-14-2023%20Mantenimiento%20de%20maquinaria%20y%20equipo/Acta%20de%20Presentaci%C3%B3n%20y%20Apertura%20de%20Proposiciones%20UTTT-14-2023%20Mantenimiento%20de%20Maquinaria%20y%20Equipo.pdf" TargetMode="External"/><Relationship Id="rId9" Type="http://schemas.openxmlformats.org/officeDocument/2006/relationships/hyperlink" Target="https://www.uttt.edu.mx/Transparencia/R28a/2023/Octubre-Diciembre/UTTT-15-2023%20Equipamiento/Bases%20UTTT-15-2023.pdf" TargetMode="External"/><Relationship Id="rId13" Type="http://schemas.openxmlformats.org/officeDocument/2006/relationships/hyperlink" Target="https://www.uttt.edu.mx/Transparencia/R28a/2023/Octubre-Diciembre/UTTT-15-2023%20Equipamiento/Fallo%20UTTT-15-2023%20Equipamiento.pdf" TargetMode="External"/><Relationship Id="rId18" Type="http://schemas.openxmlformats.org/officeDocument/2006/relationships/hyperlink" Target="https://www.uttt.edu.mx/Transparencia/R28a/2023/Octubre-Diciembre/UTTT-15-2023%20Equipamiento/Junta%20de%20aclaraciones%20UTTT-15-2023%20Equipamiento.pdf" TargetMode="External"/><Relationship Id="rId39" Type="http://schemas.openxmlformats.org/officeDocument/2006/relationships/hyperlink" Target="http://www.uttt.edu.mx/Transparencia/R28a/2023/Julio-Septiembre/LA-72-059-913065987-N-10-2023%20Arrendamiento%20de%20activos%20Intangibles/Fallo%20LA-72-059-913065987-N-10-2023%20Arrendamiento%20de%20activos%20intangibles.pdf" TargetMode="External"/><Relationship Id="rId34" Type="http://schemas.openxmlformats.org/officeDocument/2006/relationships/hyperlink" Target="http://www.uttt.edu.mx/Transparencia/R28a/2023/Julio-Septiembre/UTTT-13-2023%20Auditoria%20externa/Bases%20UTTT-13-2023%20Auditoria%20externa%202023.pdf" TargetMode="External"/><Relationship Id="rId50" Type="http://schemas.openxmlformats.org/officeDocument/2006/relationships/hyperlink" Target="http://www.uttt.edu.mx/Transparencia/R28a/2023/Julio-Septiembre/LA-72-059-913065987-N-11-2023%20Arrendamiento%20de%20activos%20Intangibles/Presentaci&#243;n%20y%20apertura%20LA-72-059-913065987-N-11-2023%20Arrendamiento%20de%20activos.pdf" TargetMode="External"/><Relationship Id="rId55" Type="http://schemas.openxmlformats.org/officeDocument/2006/relationships/hyperlink" Target="https://www.uttt.edu.mx/Transparencia/R28a/2023/Abril-Junio/UTTT-04-2023%20MATERIAL%20DIDACTICO/Acta%20de%20Junta%20de%20Aclaraciones%20UTTT-04-2023%20Material%20Did%C3%A1ctico%20(Segundo%20Procedimiento).pdf" TargetMode="External"/><Relationship Id="rId76" Type="http://schemas.openxmlformats.org/officeDocument/2006/relationships/hyperlink" Target="https://www.uttt.edu.mx/Transparencia/R28a/2023/Abril-Junio/LA-72-059-913065987-N-5-2023%20%20SERVICIO%20DE%20LIMPIEZA%20Y%20MANEJO%20DE%20DESECHOS/Presentaci%C3%B3n%20y%20apertura%20de%20proposiciones%20LA-72-059-913065987-N-5-2023%20Servicio%20de%20limpieza%20y%20manejo%20de%20desechos.pdf" TargetMode="External"/><Relationship Id="rId7" Type="http://schemas.openxmlformats.org/officeDocument/2006/relationships/hyperlink" Target="https://www.uttt.edu.mx/Transparencia/R28a/2023/Octubre-Diciembre/UTTT-15-2023%20Equipamiento/Bases%20UTTT-15-2023.pdf" TargetMode="External"/><Relationship Id="rId71" Type="http://schemas.openxmlformats.org/officeDocument/2006/relationships/hyperlink" Target="http://www.uttt.edu.mx/Transparencia/R28a/2023/Julio-Septiembre/IA-72-059-913065987-N-9-2023%20Material%20Electrico/Fallo%20IA-72-059-913065987-N-9-2023%20Material%20electrico.pdf" TargetMode="External"/><Relationship Id="rId2" Type="http://schemas.openxmlformats.org/officeDocument/2006/relationships/hyperlink" Target="https://www.uttt.edu.mx/Transparencia/R28a/2023/Octubre-Diciembre/UTTT-14-2023%20Mantenimiento%20de%20maquinaria%20y%20equipo/Acta%20de%20Fallo%20de%20la%20LPN%20UTTT-14-2023%20Mantenimiento%20de%20Maquinaria%20y%20Equipo.pdf" TargetMode="External"/><Relationship Id="rId29" Type="http://schemas.openxmlformats.org/officeDocument/2006/relationships/hyperlink" Target="http://www.uttt.edu.mx/Transparencia/R28a/2023/Julio-Septiembre/LA-72-059-913065987-N-11-2023%20Arrendamiento%20de%20activos%20Intangibles/BASES%20LPN%20LA-72-059-913065987-N-11-2023%20ARRENDAMIENTO%20DE%20ACTIVOS%20INTANGIBLES%20.pdf" TargetMode="External"/><Relationship Id="rId24" Type="http://schemas.openxmlformats.org/officeDocument/2006/relationships/hyperlink" Target="https://www.uttt.edu.mx/Transparencia/R28a/2023/Octubre-Diciembre/UTTT-15-2023%20Equipamiento/Presentacion%20y%20apertura%20UTTT-15-2023%20Equipamiento.pdf" TargetMode="External"/><Relationship Id="rId40" Type="http://schemas.openxmlformats.org/officeDocument/2006/relationships/hyperlink" Target="http://www.uttt.edu.mx/Transparencia/R28a/2023/Julio-Septiembre/LA-72-059-913065987-N-10-2023%20Arrendamiento%20de%20activos%20Intangibles/Junta%20LA-72-059-913065987-N-10-2023%20Arrendamiento%20de%20activos%20intangibles.pdf" TargetMode="External"/><Relationship Id="rId45" Type="http://schemas.openxmlformats.org/officeDocument/2006/relationships/hyperlink" Target="http://www.uttt.edu.mx/Transparencia/R28a/2023/Julio-Septiembre/LA-72-059-913065987-N-11-2023%20Arrendamiento%20de%20activos%20Intangibles/Junta%20de%20aclaraciones%20LA%2072%20059%20913065987%20N%2011%202023%20ARRENDAMIENTO%20DE%20ACTIVOS%20INTANGIBLES.pdf" TargetMode="External"/><Relationship Id="rId66" Type="http://schemas.openxmlformats.org/officeDocument/2006/relationships/hyperlink" Target="https://www.uttt.edu.mx/Transparencia/R28a/2023/Octubre-Diciembre/UTTT-15-2023%20Equipamiento/LPN%2010%20Grupo%20Hidalguense%20de%20Desarrollo%20(3%20microfonos%20de%20solapa).pdf"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1.xml.rels><?xml version="1.0" encoding="UTF-8" standalone="yes"?>
<Relationships xmlns="http://schemas.openxmlformats.org/package/2006/relationships"><Relationship Id="rId1" Type="http://schemas.openxmlformats.org/officeDocument/2006/relationships/hyperlink" Target="https://www.uttt.edu.mx/Transparencia/R28a/2023/Octubre-Diciembre/UTTT-15-2023%20Equipamiento/Modificatorio%20-%20LPN%2011%20Ko&amp;Ko%20Sistemas%20y%20Soluciones%20IT.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C24"/>
  <sheetViews>
    <sheetView tabSelected="1" topLeftCell="A2" workbookViewId="0">
      <selection activeCell="BV2" sqref="BV1:BZ1048576"/>
    </sheetView>
  </sheetViews>
  <sheetFormatPr baseColWidth="10" defaultColWidth="9.140625" defaultRowHeight="15" x14ac:dyDescent="0.25"/>
  <cols>
    <col min="1" max="1" width="8" bestFit="1" customWidth="1"/>
    <col min="2" max="5" width="16.5703125" customWidth="1"/>
    <col min="6" max="6" width="15.28515625" customWidth="1"/>
    <col min="7" max="7" width="17.7109375" customWidth="1"/>
    <col min="8" max="8" width="21.5703125" customWidth="1"/>
    <col min="9" max="9" width="226.7109375" customWidth="1"/>
    <col min="10" max="14" width="23" customWidth="1"/>
    <col min="15" max="15" width="28.28515625" customWidth="1"/>
    <col min="16" max="16" width="211.7109375" bestFit="1" customWidth="1"/>
    <col min="17" max="17" width="255.5703125" customWidth="1"/>
    <col min="18" max="18" width="219.5703125" bestFit="1" customWidth="1"/>
    <col min="19" max="22" width="20.42578125" customWidth="1"/>
    <col min="23" max="23" width="29.140625" customWidth="1"/>
    <col min="24" max="27" width="26.5703125" customWidth="1"/>
    <col min="28" max="32" width="27.5703125" customWidth="1"/>
    <col min="33" max="37" width="33.28515625" customWidth="1"/>
    <col min="38" max="43" width="23.7109375" customWidth="1"/>
    <col min="44" max="48" width="22.85546875" customWidth="1"/>
    <col min="49" max="55" width="18.28515625" customWidth="1"/>
    <col min="56" max="56" width="13.5703125" bestFit="1" customWidth="1"/>
    <col min="57" max="57" width="38.28515625" customWidth="1"/>
    <col min="58" max="58" width="24.85546875" customWidth="1"/>
    <col min="59" max="59" width="19.5703125" customWidth="1"/>
    <col min="60" max="60" width="255.7109375" bestFit="1" customWidth="1"/>
    <col min="61" max="61" width="25.42578125" customWidth="1"/>
    <col min="62" max="68" width="22.140625" customWidth="1"/>
    <col min="69" max="69" width="23.5703125" customWidth="1"/>
    <col min="70" max="73" width="21.5703125" customWidth="1"/>
    <col min="74" max="78" width="28.42578125" customWidth="1"/>
    <col min="79" max="79" width="12.85546875" customWidth="1"/>
    <col min="80" max="80" width="13" customWidth="1"/>
    <col min="81" max="81" width="96.28515625" customWidth="1"/>
  </cols>
  <sheetData>
    <row r="1" spans="1:81" hidden="1" x14ac:dyDescent="0.25">
      <c r="A1" t="s">
        <v>0</v>
      </c>
    </row>
    <row r="2" spans="1:81" x14ac:dyDescent="0.25">
      <c r="A2" s="42" t="s">
        <v>1</v>
      </c>
      <c r="B2" s="43"/>
      <c r="C2" s="43"/>
      <c r="D2" s="42" t="s">
        <v>2</v>
      </c>
      <c r="E2" s="43"/>
      <c r="F2" s="43"/>
      <c r="G2" s="42" t="s">
        <v>3</v>
      </c>
      <c r="H2" s="43"/>
      <c r="I2" s="43"/>
    </row>
    <row r="3" spans="1:81" s="47" customFormat="1" ht="57.75" customHeight="1" x14ac:dyDescent="0.25">
      <c r="A3" s="45" t="s">
        <v>4</v>
      </c>
      <c r="B3" s="46"/>
      <c r="C3" s="46"/>
      <c r="D3" s="45" t="s">
        <v>5</v>
      </c>
      <c r="E3" s="46"/>
      <c r="F3" s="46"/>
      <c r="G3" s="45" t="s">
        <v>6</v>
      </c>
      <c r="H3" s="46"/>
      <c r="I3" s="46"/>
    </row>
    <row r="4" spans="1:81" hidden="1" x14ac:dyDescent="0.25">
      <c r="A4" t="s">
        <v>7</v>
      </c>
      <c r="B4"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9</v>
      </c>
      <c r="X4" t="s">
        <v>7</v>
      </c>
      <c r="Y4" t="s">
        <v>9</v>
      </c>
      <c r="Z4" t="s">
        <v>7</v>
      </c>
      <c r="AA4" t="s">
        <v>7</v>
      </c>
      <c r="AB4" t="s">
        <v>7</v>
      </c>
      <c r="AC4" t="s">
        <v>9</v>
      </c>
      <c r="AD4" t="s">
        <v>12</v>
      </c>
      <c r="AE4" t="s">
        <v>7</v>
      </c>
      <c r="AF4" t="s">
        <v>12</v>
      </c>
      <c r="AG4" t="s">
        <v>7</v>
      </c>
      <c r="AH4" t="s">
        <v>12</v>
      </c>
      <c r="AI4" t="s">
        <v>7</v>
      </c>
      <c r="AJ4" t="s">
        <v>9</v>
      </c>
      <c r="AK4" t="s">
        <v>7</v>
      </c>
      <c r="AL4" t="s">
        <v>12</v>
      </c>
      <c r="AM4" t="s">
        <v>12</v>
      </c>
      <c r="AN4" t="s">
        <v>12</v>
      </c>
      <c r="AO4" t="s">
        <v>12</v>
      </c>
      <c r="AP4" t="s">
        <v>12</v>
      </c>
      <c r="AQ4" t="s">
        <v>12</v>
      </c>
      <c r="AR4" t="s">
        <v>12</v>
      </c>
      <c r="AS4" t="s">
        <v>12</v>
      </c>
      <c r="AT4" t="s">
        <v>7</v>
      </c>
      <c r="AU4" t="s">
        <v>8</v>
      </c>
      <c r="AV4" t="s">
        <v>8</v>
      </c>
      <c r="AW4" t="s">
        <v>8</v>
      </c>
      <c r="AX4" t="s">
        <v>13</v>
      </c>
      <c r="AY4" t="s">
        <v>13</v>
      </c>
      <c r="AZ4" t="s">
        <v>13</v>
      </c>
      <c r="BA4" t="s">
        <v>13</v>
      </c>
      <c r="BB4" t="s">
        <v>7</v>
      </c>
      <c r="BC4" t="s">
        <v>7</v>
      </c>
      <c r="BD4" t="s">
        <v>7</v>
      </c>
      <c r="BE4" t="s">
        <v>12</v>
      </c>
      <c r="BF4" t="s">
        <v>8</v>
      </c>
      <c r="BG4" t="s">
        <v>8</v>
      </c>
      <c r="BH4" t="s">
        <v>11</v>
      </c>
      <c r="BI4" t="s">
        <v>11</v>
      </c>
      <c r="BJ4" t="s">
        <v>10</v>
      </c>
      <c r="BK4" t="s">
        <v>9</v>
      </c>
      <c r="BL4" t="s">
        <v>7</v>
      </c>
      <c r="BM4" t="s">
        <v>7</v>
      </c>
      <c r="BN4" t="s">
        <v>12</v>
      </c>
      <c r="BO4" t="s">
        <v>12</v>
      </c>
      <c r="BP4" t="s">
        <v>11</v>
      </c>
      <c r="BQ4" t="s">
        <v>12</v>
      </c>
      <c r="BR4" t="s">
        <v>9</v>
      </c>
      <c r="BS4" t="s">
        <v>9</v>
      </c>
      <c r="BT4" t="s">
        <v>10</v>
      </c>
      <c r="BU4" t="s">
        <v>12</v>
      </c>
      <c r="BV4" t="s">
        <v>11</v>
      </c>
      <c r="BW4" t="s">
        <v>11</v>
      </c>
      <c r="BX4" t="s">
        <v>11</v>
      </c>
      <c r="BY4" t="s">
        <v>11</v>
      </c>
      <c r="BZ4" t="s">
        <v>12</v>
      </c>
      <c r="CA4" t="s">
        <v>8</v>
      </c>
      <c r="CB4" t="s">
        <v>14</v>
      </c>
      <c r="CC4" t="s">
        <v>15</v>
      </c>
    </row>
    <row r="5" spans="1:8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row>
    <row r="6" spans="1:81" x14ac:dyDescent="0.25">
      <c r="A6" s="42" t="s">
        <v>97</v>
      </c>
      <c r="B6" s="43"/>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3"/>
      <c r="AN6" s="43"/>
      <c r="AO6" s="43"/>
      <c r="AP6" s="43"/>
      <c r="AQ6" s="43"/>
      <c r="AR6" s="43"/>
      <c r="AS6" s="43"/>
      <c r="AT6" s="43"/>
      <c r="AU6" s="43"/>
      <c r="AV6" s="43"/>
      <c r="AW6" s="43"/>
      <c r="AX6" s="43"/>
      <c r="AY6" s="43"/>
      <c r="AZ6" s="43"/>
      <c r="BA6" s="43"/>
      <c r="BB6" s="43"/>
      <c r="BC6" s="43"/>
      <c r="BD6" s="43"/>
      <c r="BE6" s="43"/>
      <c r="BF6" s="43"/>
      <c r="BG6" s="43"/>
      <c r="BH6" s="43"/>
      <c r="BI6" s="43"/>
      <c r="BJ6" s="43"/>
      <c r="BK6" s="43"/>
      <c r="BL6" s="43"/>
      <c r="BM6" s="43"/>
      <c r="BN6" s="43"/>
      <c r="BO6" s="43"/>
      <c r="BP6" s="43"/>
      <c r="BQ6" s="43"/>
      <c r="BR6" s="43"/>
      <c r="BS6" s="43"/>
      <c r="BT6" s="43"/>
      <c r="BU6" s="43"/>
      <c r="BV6" s="43"/>
      <c r="BW6" s="43"/>
      <c r="BX6" s="43"/>
      <c r="BY6" s="43"/>
      <c r="BZ6" s="43"/>
      <c r="CA6" s="43"/>
      <c r="CB6" s="43"/>
      <c r="CC6" s="43"/>
    </row>
    <row r="7" spans="1:81" s="47" customFormat="1" ht="57.75" customHeight="1" x14ac:dyDescent="0.25">
      <c r="A7" s="44" t="s">
        <v>98</v>
      </c>
      <c r="B7" s="44" t="s">
        <v>99</v>
      </c>
      <c r="C7" s="44" t="s">
        <v>100</v>
      </c>
      <c r="D7" s="44" t="s">
        <v>101</v>
      </c>
      <c r="E7" s="44" t="s">
        <v>102</v>
      </c>
      <c r="F7" s="44" t="s">
        <v>103</v>
      </c>
      <c r="G7" s="44" t="s">
        <v>104</v>
      </c>
      <c r="H7" s="44" t="s">
        <v>105</v>
      </c>
      <c r="I7" s="44" t="s">
        <v>106</v>
      </c>
      <c r="J7" s="44" t="s">
        <v>107</v>
      </c>
      <c r="K7" s="44" t="s">
        <v>108</v>
      </c>
      <c r="L7" s="44" t="s">
        <v>109</v>
      </c>
      <c r="M7" s="44" t="s">
        <v>110</v>
      </c>
      <c r="N7" s="44" t="s">
        <v>111</v>
      </c>
      <c r="O7" s="44" t="s">
        <v>112</v>
      </c>
      <c r="P7" s="44" t="s">
        <v>113</v>
      </c>
      <c r="Q7" s="44" t="s">
        <v>114</v>
      </c>
      <c r="R7" s="44" t="s">
        <v>115</v>
      </c>
      <c r="S7" s="44" t="s">
        <v>116</v>
      </c>
      <c r="T7" s="44" t="s">
        <v>117</v>
      </c>
      <c r="U7" s="44" t="s">
        <v>118</v>
      </c>
      <c r="V7" s="44" t="s">
        <v>119</v>
      </c>
      <c r="W7" s="44" t="s">
        <v>120</v>
      </c>
      <c r="X7" s="44" t="s">
        <v>121</v>
      </c>
      <c r="Y7" s="44" t="s">
        <v>122</v>
      </c>
      <c r="Z7" s="44" t="s">
        <v>123</v>
      </c>
      <c r="AA7" s="44" t="s">
        <v>124</v>
      </c>
      <c r="AB7" s="44" t="s">
        <v>125</v>
      </c>
      <c r="AC7" s="44" t="s">
        <v>126</v>
      </c>
      <c r="AD7" s="44" t="s">
        <v>127</v>
      </c>
      <c r="AE7" s="44" t="s">
        <v>128</v>
      </c>
      <c r="AF7" s="44" t="s">
        <v>129</v>
      </c>
      <c r="AG7" s="44" t="s">
        <v>130</v>
      </c>
      <c r="AH7" s="44" t="s">
        <v>131</v>
      </c>
      <c r="AI7" s="44" t="s">
        <v>132</v>
      </c>
      <c r="AJ7" s="44" t="s">
        <v>133</v>
      </c>
      <c r="AK7" s="44" t="s">
        <v>134</v>
      </c>
      <c r="AL7" s="44" t="s">
        <v>135</v>
      </c>
      <c r="AM7" s="44" t="s">
        <v>136</v>
      </c>
      <c r="AN7" s="44" t="s">
        <v>137</v>
      </c>
      <c r="AO7" s="44" t="s">
        <v>138</v>
      </c>
      <c r="AP7" s="44" t="s">
        <v>139</v>
      </c>
      <c r="AQ7" s="44" t="s">
        <v>140</v>
      </c>
      <c r="AR7" s="44" t="s">
        <v>141</v>
      </c>
      <c r="AS7" s="44" t="s">
        <v>142</v>
      </c>
      <c r="AT7" s="44" t="s">
        <v>143</v>
      </c>
      <c r="AU7" s="44" t="s">
        <v>144</v>
      </c>
      <c r="AV7" s="44" t="s">
        <v>145</v>
      </c>
      <c r="AW7" s="44" t="s">
        <v>146</v>
      </c>
      <c r="AX7" s="44" t="s">
        <v>147</v>
      </c>
      <c r="AY7" s="44" t="s">
        <v>148</v>
      </c>
      <c r="AZ7" s="44" t="s">
        <v>149</v>
      </c>
      <c r="BA7" s="44" t="s">
        <v>150</v>
      </c>
      <c r="BB7" s="44" t="s">
        <v>151</v>
      </c>
      <c r="BC7" s="44" t="s">
        <v>152</v>
      </c>
      <c r="BD7" s="44" t="s">
        <v>153</v>
      </c>
      <c r="BE7" s="44" t="s">
        <v>154</v>
      </c>
      <c r="BF7" s="44" t="s">
        <v>155</v>
      </c>
      <c r="BG7" s="44" t="s">
        <v>156</v>
      </c>
      <c r="BH7" s="44" t="s">
        <v>157</v>
      </c>
      <c r="BI7" s="44" t="s">
        <v>158</v>
      </c>
      <c r="BJ7" s="44" t="s">
        <v>159</v>
      </c>
      <c r="BK7" s="44" t="s">
        <v>160</v>
      </c>
      <c r="BL7" s="44" t="s">
        <v>161</v>
      </c>
      <c r="BM7" s="44" t="s">
        <v>162</v>
      </c>
      <c r="BN7" s="44" t="s">
        <v>163</v>
      </c>
      <c r="BO7" s="44" t="s">
        <v>164</v>
      </c>
      <c r="BP7" s="44" t="s">
        <v>165</v>
      </c>
      <c r="BQ7" s="44" t="s">
        <v>166</v>
      </c>
      <c r="BR7" s="44" t="s">
        <v>167</v>
      </c>
      <c r="BS7" s="44" t="s">
        <v>168</v>
      </c>
      <c r="BT7" s="44" t="s">
        <v>169</v>
      </c>
      <c r="BU7" s="44" t="s">
        <v>170</v>
      </c>
      <c r="BV7" s="44" t="s">
        <v>171</v>
      </c>
      <c r="BW7" s="44" t="s">
        <v>172</v>
      </c>
      <c r="BX7" s="44" t="s">
        <v>173</v>
      </c>
      <c r="BY7" s="44" t="s">
        <v>174</v>
      </c>
      <c r="BZ7" s="44" t="s">
        <v>175</v>
      </c>
      <c r="CA7" s="44" t="s">
        <v>176</v>
      </c>
      <c r="CB7" s="44" t="s">
        <v>177</v>
      </c>
      <c r="CC7" s="44" t="s">
        <v>178</v>
      </c>
    </row>
    <row r="8" spans="1:81" s="65" customFormat="1" ht="48" x14ac:dyDescent="0.25">
      <c r="A8" s="61">
        <v>2023</v>
      </c>
      <c r="B8" s="62">
        <v>45200</v>
      </c>
      <c r="C8" s="62">
        <v>45291</v>
      </c>
      <c r="D8" s="61" t="s">
        <v>179</v>
      </c>
      <c r="E8" s="61" t="s">
        <v>186</v>
      </c>
      <c r="F8" s="61" t="s">
        <v>187</v>
      </c>
      <c r="G8" s="61">
        <v>1</v>
      </c>
      <c r="H8" s="61" t="s">
        <v>353</v>
      </c>
      <c r="I8" s="63" t="s">
        <v>354</v>
      </c>
      <c r="J8" s="62">
        <v>45236</v>
      </c>
      <c r="K8" s="61" t="s">
        <v>355</v>
      </c>
      <c r="L8" s="61">
        <v>1</v>
      </c>
      <c r="M8" s="62">
        <v>45240</v>
      </c>
      <c r="N8" s="61">
        <v>1</v>
      </c>
      <c r="O8" s="61">
        <v>1</v>
      </c>
      <c r="P8" s="63" t="s">
        <v>402</v>
      </c>
      <c r="Q8" s="63" t="s">
        <v>403</v>
      </c>
      <c r="R8" s="63" t="s">
        <v>401</v>
      </c>
      <c r="S8" s="61"/>
      <c r="T8" s="61"/>
      <c r="U8" s="61"/>
      <c r="V8" s="61" t="s">
        <v>358</v>
      </c>
      <c r="W8" s="61"/>
      <c r="X8" s="61" t="s">
        <v>359</v>
      </c>
      <c r="Y8" s="61" t="s">
        <v>216</v>
      </c>
      <c r="Z8" s="61" t="s">
        <v>276</v>
      </c>
      <c r="AA8" s="61">
        <v>8</v>
      </c>
      <c r="AB8" s="61" t="s">
        <v>404</v>
      </c>
      <c r="AC8" s="61" t="s">
        <v>222</v>
      </c>
      <c r="AD8" s="61" t="s">
        <v>405</v>
      </c>
      <c r="AE8" s="26">
        <v>13</v>
      </c>
      <c r="AF8" s="61" t="s">
        <v>406</v>
      </c>
      <c r="AG8" s="26">
        <v>67</v>
      </c>
      <c r="AH8" s="61" t="s">
        <v>407</v>
      </c>
      <c r="AI8" s="26">
        <v>13</v>
      </c>
      <c r="AJ8" s="61" t="s">
        <v>276</v>
      </c>
      <c r="AK8" s="61">
        <v>42764</v>
      </c>
      <c r="AL8" s="61"/>
      <c r="AM8" s="61"/>
      <c r="AN8" s="61"/>
      <c r="AO8" s="61"/>
      <c r="AP8" s="56" t="s">
        <v>409</v>
      </c>
      <c r="AQ8" s="61" t="s">
        <v>408</v>
      </c>
      <c r="AR8" s="56" t="s">
        <v>410</v>
      </c>
      <c r="AS8" s="61" t="s">
        <v>408</v>
      </c>
      <c r="AT8" s="25" t="s">
        <v>412</v>
      </c>
      <c r="AU8" s="62">
        <v>45254</v>
      </c>
      <c r="AV8" s="62">
        <v>45247</v>
      </c>
      <c r="AW8" s="62">
        <v>45290</v>
      </c>
      <c r="AX8" s="64">
        <v>163264.95000000001</v>
      </c>
      <c r="AY8" s="64">
        <v>189387.34</v>
      </c>
      <c r="AZ8" s="61"/>
      <c r="BA8" s="61"/>
      <c r="BB8" s="61" t="s">
        <v>413</v>
      </c>
      <c r="BC8" s="61"/>
      <c r="BD8" s="61" t="s">
        <v>414</v>
      </c>
      <c r="BE8" s="61" t="s">
        <v>355</v>
      </c>
      <c r="BF8" s="62">
        <v>45247</v>
      </c>
      <c r="BG8" s="62">
        <v>45290</v>
      </c>
      <c r="BH8" s="69" t="s">
        <v>631</v>
      </c>
      <c r="BI8" s="61"/>
      <c r="BJ8" s="61">
        <v>1</v>
      </c>
      <c r="BK8" s="61" t="s">
        <v>288</v>
      </c>
      <c r="BL8" s="56" t="s">
        <v>416</v>
      </c>
      <c r="BM8" s="61"/>
      <c r="BN8" s="61"/>
      <c r="BO8" s="61"/>
      <c r="BP8" s="61"/>
      <c r="BQ8" s="61"/>
      <c r="BR8" s="61"/>
      <c r="BS8" s="61" t="s">
        <v>294</v>
      </c>
      <c r="BT8" s="61"/>
      <c r="BU8" s="61"/>
      <c r="BV8" s="61"/>
      <c r="BW8" s="61"/>
      <c r="BX8" s="61"/>
      <c r="BY8" s="61"/>
      <c r="BZ8" s="56" t="s">
        <v>418</v>
      </c>
      <c r="CA8" s="62">
        <v>45301</v>
      </c>
      <c r="CB8" s="62">
        <v>45301</v>
      </c>
      <c r="CC8" s="61" t="s">
        <v>628</v>
      </c>
    </row>
    <row r="9" spans="1:81" s="65" customFormat="1" ht="72" x14ac:dyDescent="0.25">
      <c r="A9" s="61">
        <v>2023</v>
      </c>
      <c r="B9" s="62">
        <v>45200</v>
      </c>
      <c r="C9" s="62">
        <v>45291</v>
      </c>
      <c r="D9" s="61" t="s">
        <v>179</v>
      </c>
      <c r="E9" s="61" t="s">
        <v>184</v>
      </c>
      <c r="F9" s="61" t="s">
        <v>187</v>
      </c>
      <c r="G9" s="61">
        <v>2</v>
      </c>
      <c r="H9" s="61" t="s">
        <v>356</v>
      </c>
      <c r="I9" s="63" t="s">
        <v>438</v>
      </c>
      <c r="J9" s="62">
        <v>45229</v>
      </c>
      <c r="K9" s="61" t="s">
        <v>439</v>
      </c>
      <c r="L9" s="61">
        <v>2</v>
      </c>
      <c r="M9" s="62">
        <v>45236</v>
      </c>
      <c r="N9" s="61">
        <v>2</v>
      </c>
      <c r="O9" s="61">
        <v>2</v>
      </c>
      <c r="P9" s="63" t="s">
        <v>462</v>
      </c>
      <c r="Q9" s="63" t="s">
        <v>463</v>
      </c>
      <c r="R9" s="63" t="s">
        <v>461</v>
      </c>
      <c r="S9" s="61" t="s">
        <v>442</v>
      </c>
      <c r="T9" s="61" t="s">
        <v>443</v>
      </c>
      <c r="U9" s="61" t="s">
        <v>444</v>
      </c>
      <c r="V9" s="61"/>
      <c r="W9" s="61" t="s">
        <v>189</v>
      </c>
      <c r="X9" s="61" t="s">
        <v>449</v>
      </c>
      <c r="Y9" s="61" t="s">
        <v>197</v>
      </c>
      <c r="Z9" s="61" t="s">
        <v>467</v>
      </c>
      <c r="AA9" s="61">
        <v>129</v>
      </c>
      <c r="AB9" s="61"/>
      <c r="AC9" s="61" t="s">
        <v>231</v>
      </c>
      <c r="AD9" s="61" t="s">
        <v>468</v>
      </c>
      <c r="AE9" s="61">
        <v>148</v>
      </c>
      <c r="AF9" s="61" t="s">
        <v>469</v>
      </c>
      <c r="AG9" s="61">
        <v>51</v>
      </c>
      <c r="AH9" s="61" t="s">
        <v>469</v>
      </c>
      <c r="AI9" s="61">
        <v>13</v>
      </c>
      <c r="AJ9" s="61" t="s">
        <v>276</v>
      </c>
      <c r="AK9" s="61">
        <v>42186</v>
      </c>
      <c r="AL9" s="61"/>
      <c r="AM9" s="61"/>
      <c r="AN9" s="61"/>
      <c r="AO9" s="61"/>
      <c r="AP9" s="56" t="s">
        <v>470</v>
      </c>
      <c r="AQ9" s="56" t="s">
        <v>471</v>
      </c>
      <c r="AR9" s="56" t="s">
        <v>410</v>
      </c>
      <c r="AS9" s="56" t="s">
        <v>471</v>
      </c>
      <c r="AT9" s="25" t="s">
        <v>473</v>
      </c>
      <c r="AU9" s="62">
        <v>45247</v>
      </c>
      <c r="AV9" s="62">
        <v>45243</v>
      </c>
      <c r="AW9" s="62">
        <v>45302</v>
      </c>
      <c r="AX9" s="64">
        <v>67072.72</v>
      </c>
      <c r="AY9" s="64">
        <v>77804.36</v>
      </c>
      <c r="AZ9" s="61"/>
      <c r="BA9" s="61"/>
      <c r="BB9" s="61" t="s">
        <v>413</v>
      </c>
      <c r="BC9" s="61"/>
      <c r="BD9" s="61" t="s">
        <v>414</v>
      </c>
      <c r="BE9" s="61" t="s">
        <v>439</v>
      </c>
      <c r="BF9" s="62">
        <v>45243</v>
      </c>
      <c r="BG9" s="62">
        <v>45302</v>
      </c>
      <c r="BH9" s="69" t="s">
        <v>632</v>
      </c>
      <c r="BI9" s="61"/>
      <c r="BJ9" s="61">
        <v>2</v>
      </c>
      <c r="BK9" s="61" t="s">
        <v>288</v>
      </c>
      <c r="BL9" s="56" t="s">
        <v>416</v>
      </c>
      <c r="BM9" s="61"/>
      <c r="BN9" s="61"/>
      <c r="BO9" s="61"/>
      <c r="BP9" s="61"/>
      <c r="BQ9" s="61"/>
      <c r="BR9" s="61"/>
      <c r="BS9" s="61" t="s">
        <v>294</v>
      </c>
      <c r="BT9" s="61"/>
      <c r="BU9" s="61"/>
      <c r="BV9" s="61"/>
      <c r="BW9" s="61"/>
      <c r="BX9" s="61"/>
      <c r="BY9" s="61"/>
      <c r="BZ9" s="56" t="s">
        <v>418</v>
      </c>
      <c r="CA9" s="62">
        <v>45301</v>
      </c>
      <c r="CB9" s="62">
        <v>45301</v>
      </c>
      <c r="CC9" s="27" t="s">
        <v>531</v>
      </c>
    </row>
    <row r="10" spans="1:81" s="65" customFormat="1" ht="72" x14ac:dyDescent="0.25">
      <c r="A10" s="61">
        <v>2023</v>
      </c>
      <c r="B10" s="62">
        <v>45200</v>
      </c>
      <c r="C10" s="62">
        <v>45291</v>
      </c>
      <c r="D10" s="61" t="s">
        <v>179</v>
      </c>
      <c r="E10" s="61" t="s">
        <v>184</v>
      </c>
      <c r="F10" s="61" t="s">
        <v>187</v>
      </c>
      <c r="G10" s="61">
        <v>2</v>
      </c>
      <c r="H10" s="61" t="s">
        <v>356</v>
      </c>
      <c r="I10" s="63" t="s">
        <v>438</v>
      </c>
      <c r="J10" s="62">
        <v>45229</v>
      </c>
      <c r="K10" s="61" t="s">
        <v>439</v>
      </c>
      <c r="L10" s="61">
        <v>2</v>
      </c>
      <c r="M10" s="62">
        <v>45236</v>
      </c>
      <c r="N10" s="61">
        <v>2</v>
      </c>
      <c r="O10" s="61">
        <v>2</v>
      </c>
      <c r="P10" s="63" t="s">
        <v>462</v>
      </c>
      <c r="Q10" s="63" t="s">
        <v>463</v>
      </c>
      <c r="R10" s="63" t="s">
        <v>461</v>
      </c>
      <c r="S10" s="61"/>
      <c r="T10" s="61"/>
      <c r="U10" s="61"/>
      <c r="V10" s="61" t="s">
        <v>445</v>
      </c>
      <c r="W10" s="61"/>
      <c r="X10" s="61" t="s">
        <v>450</v>
      </c>
      <c r="Y10" s="56" t="s">
        <v>197</v>
      </c>
      <c r="Z10" s="56" t="s">
        <v>478</v>
      </c>
      <c r="AA10" s="61">
        <v>100</v>
      </c>
      <c r="AB10" s="61"/>
      <c r="AC10" s="61" t="s">
        <v>222</v>
      </c>
      <c r="AD10" s="61" t="s">
        <v>479</v>
      </c>
      <c r="AE10" s="61">
        <v>1</v>
      </c>
      <c r="AF10" s="61" t="s">
        <v>480</v>
      </c>
      <c r="AG10" s="61">
        <v>47</v>
      </c>
      <c r="AH10" s="61" t="s">
        <v>480</v>
      </c>
      <c r="AI10" s="61">
        <v>13</v>
      </c>
      <c r="AJ10" s="61" t="s">
        <v>276</v>
      </c>
      <c r="AK10" s="61">
        <v>42080</v>
      </c>
      <c r="AL10" s="61"/>
      <c r="AM10" s="61"/>
      <c r="AN10" s="61"/>
      <c r="AO10" s="61"/>
      <c r="AP10" s="56" t="s">
        <v>470</v>
      </c>
      <c r="AQ10" s="56" t="s">
        <v>471</v>
      </c>
      <c r="AR10" s="56" t="s">
        <v>410</v>
      </c>
      <c r="AS10" s="56" t="s">
        <v>471</v>
      </c>
      <c r="AT10" s="25" t="s">
        <v>472</v>
      </c>
      <c r="AU10" s="62">
        <v>45247</v>
      </c>
      <c r="AV10" s="62">
        <v>45243</v>
      </c>
      <c r="AW10" s="62">
        <v>45302</v>
      </c>
      <c r="AX10" s="64">
        <v>53689.68</v>
      </c>
      <c r="AY10" s="64">
        <v>62280.03</v>
      </c>
      <c r="AZ10" s="61"/>
      <c r="BA10" s="61"/>
      <c r="BB10" s="61" t="s">
        <v>413</v>
      </c>
      <c r="BC10" s="61"/>
      <c r="BD10" s="61" t="s">
        <v>414</v>
      </c>
      <c r="BE10" s="61" t="s">
        <v>439</v>
      </c>
      <c r="BF10" s="62">
        <v>45243</v>
      </c>
      <c r="BG10" s="62">
        <v>45302</v>
      </c>
      <c r="BH10" s="69" t="s">
        <v>633</v>
      </c>
      <c r="BI10" s="61"/>
      <c r="BJ10" s="61">
        <v>2</v>
      </c>
      <c r="BK10" s="61" t="s">
        <v>288</v>
      </c>
      <c r="BL10" s="56" t="s">
        <v>416</v>
      </c>
      <c r="BM10" s="61"/>
      <c r="BN10" s="61"/>
      <c r="BO10" s="61"/>
      <c r="BP10" s="61"/>
      <c r="BQ10" s="61"/>
      <c r="BR10" s="61"/>
      <c r="BS10" s="61" t="s">
        <v>294</v>
      </c>
      <c r="BT10" s="61"/>
      <c r="BU10" s="61"/>
      <c r="BV10" s="61"/>
      <c r="BW10" s="61"/>
      <c r="BX10" s="61"/>
      <c r="BY10" s="61"/>
      <c r="BZ10" s="56" t="s">
        <v>418</v>
      </c>
      <c r="CA10" s="62">
        <v>45301</v>
      </c>
      <c r="CB10" s="62">
        <v>45301</v>
      </c>
      <c r="CC10" s="61" t="s">
        <v>532</v>
      </c>
    </row>
    <row r="11" spans="1:81" s="65" customFormat="1" ht="72" x14ac:dyDescent="0.25">
      <c r="A11" s="61">
        <v>2023</v>
      </c>
      <c r="B11" s="62">
        <v>45200</v>
      </c>
      <c r="C11" s="62">
        <v>45291</v>
      </c>
      <c r="D11" s="61" t="s">
        <v>179</v>
      </c>
      <c r="E11" s="61" t="s">
        <v>184</v>
      </c>
      <c r="F11" s="61" t="s">
        <v>187</v>
      </c>
      <c r="G11" s="61">
        <v>2</v>
      </c>
      <c r="H11" s="61" t="s">
        <v>356</v>
      </c>
      <c r="I11" s="63" t="s">
        <v>438</v>
      </c>
      <c r="J11" s="62">
        <v>45229</v>
      </c>
      <c r="K11" s="61" t="s">
        <v>439</v>
      </c>
      <c r="L11" s="61">
        <v>2</v>
      </c>
      <c r="M11" s="62">
        <v>45236</v>
      </c>
      <c r="N11" s="61">
        <v>2</v>
      </c>
      <c r="O11" s="61">
        <v>2</v>
      </c>
      <c r="P11" s="63" t="s">
        <v>462</v>
      </c>
      <c r="Q11" s="63" t="s">
        <v>463</v>
      </c>
      <c r="R11" s="63" t="s">
        <v>461</v>
      </c>
      <c r="S11" s="61"/>
      <c r="T11" s="61"/>
      <c r="U11" s="61"/>
      <c r="V11" s="61" t="s">
        <v>447</v>
      </c>
      <c r="W11" s="61"/>
      <c r="X11" s="61" t="s">
        <v>453</v>
      </c>
      <c r="Y11" s="56" t="s">
        <v>197</v>
      </c>
      <c r="Z11" s="56" t="s">
        <v>483</v>
      </c>
      <c r="AA11" s="61">
        <v>79</v>
      </c>
      <c r="AB11" s="61"/>
      <c r="AC11" s="61" t="s">
        <v>222</v>
      </c>
      <c r="AD11" s="61" t="s">
        <v>484</v>
      </c>
      <c r="AE11" s="61">
        <v>1</v>
      </c>
      <c r="AF11" s="61" t="s">
        <v>480</v>
      </c>
      <c r="AG11" s="61">
        <v>47</v>
      </c>
      <c r="AH11" s="61" t="s">
        <v>480</v>
      </c>
      <c r="AI11" s="61">
        <v>13</v>
      </c>
      <c r="AJ11" s="61" t="s">
        <v>276</v>
      </c>
      <c r="AK11" s="61">
        <v>42088</v>
      </c>
      <c r="AL11" s="61"/>
      <c r="AM11" s="61"/>
      <c r="AN11" s="61"/>
      <c r="AO11" s="61"/>
      <c r="AP11" s="56" t="s">
        <v>470</v>
      </c>
      <c r="AQ11" s="56" t="s">
        <v>471</v>
      </c>
      <c r="AR11" s="56" t="s">
        <v>410</v>
      </c>
      <c r="AS11" s="56" t="s">
        <v>471</v>
      </c>
      <c r="AT11" s="25" t="s">
        <v>474</v>
      </c>
      <c r="AU11" s="62">
        <v>45247</v>
      </c>
      <c r="AV11" s="62">
        <v>45243</v>
      </c>
      <c r="AW11" s="62">
        <v>45302</v>
      </c>
      <c r="AX11" s="64">
        <v>24368.52</v>
      </c>
      <c r="AY11" s="64">
        <v>28267.48</v>
      </c>
      <c r="AZ11" s="61"/>
      <c r="BA11" s="61"/>
      <c r="BB11" s="61" t="s">
        <v>413</v>
      </c>
      <c r="BC11" s="61"/>
      <c r="BD11" s="61" t="s">
        <v>414</v>
      </c>
      <c r="BE11" s="61" t="s">
        <v>439</v>
      </c>
      <c r="BF11" s="62">
        <v>45243</v>
      </c>
      <c r="BG11" s="62">
        <v>45302</v>
      </c>
      <c r="BH11" s="69" t="s">
        <v>634</v>
      </c>
      <c r="BI11" s="61"/>
      <c r="BJ11" s="61">
        <v>2</v>
      </c>
      <c r="BK11" s="61" t="s">
        <v>288</v>
      </c>
      <c r="BL11" s="56" t="s">
        <v>416</v>
      </c>
      <c r="BM11" s="61"/>
      <c r="BN11" s="61"/>
      <c r="BO11" s="61"/>
      <c r="BP11" s="61"/>
      <c r="BQ11" s="61"/>
      <c r="BR11" s="61"/>
      <c r="BS11" s="61" t="s">
        <v>294</v>
      </c>
      <c r="BT11" s="61"/>
      <c r="BU11" s="61"/>
      <c r="BV11" s="61"/>
      <c r="BW11" s="61"/>
      <c r="BX11" s="61"/>
      <c r="BY11" s="61"/>
      <c r="BZ11" s="56" t="s">
        <v>418</v>
      </c>
      <c r="CA11" s="62">
        <v>45301</v>
      </c>
      <c r="CB11" s="62">
        <v>45301</v>
      </c>
      <c r="CC11" s="61" t="s">
        <v>532</v>
      </c>
    </row>
    <row r="12" spans="1:81" s="65" customFormat="1" ht="72" x14ac:dyDescent="0.25">
      <c r="A12" s="61">
        <v>2023</v>
      </c>
      <c r="B12" s="62">
        <v>45200</v>
      </c>
      <c r="C12" s="62">
        <v>45291</v>
      </c>
      <c r="D12" s="61" t="s">
        <v>179</v>
      </c>
      <c r="E12" s="61" t="s">
        <v>184</v>
      </c>
      <c r="F12" s="61" t="s">
        <v>187</v>
      </c>
      <c r="G12" s="61">
        <v>2</v>
      </c>
      <c r="H12" s="61" t="s">
        <v>356</v>
      </c>
      <c r="I12" s="63" t="s">
        <v>438</v>
      </c>
      <c r="J12" s="62">
        <v>45229</v>
      </c>
      <c r="K12" s="61" t="s">
        <v>439</v>
      </c>
      <c r="L12" s="61">
        <v>2</v>
      </c>
      <c r="M12" s="62">
        <v>45236</v>
      </c>
      <c r="N12" s="61">
        <v>2</v>
      </c>
      <c r="O12" s="61">
        <v>2</v>
      </c>
      <c r="P12" s="63" t="s">
        <v>462</v>
      </c>
      <c r="Q12" s="63" t="s">
        <v>463</v>
      </c>
      <c r="R12" s="63" t="s">
        <v>461</v>
      </c>
      <c r="S12" s="61"/>
      <c r="T12" s="61"/>
      <c r="U12" s="61"/>
      <c r="V12" s="61" t="s">
        <v>446</v>
      </c>
      <c r="W12" s="61"/>
      <c r="X12" s="61" t="s">
        <v>451</v>
      </c>
      <c r="Y12" s="61" t="s">
        <v>205</v>
      </c>
      <c r="Z12" s="61" t="s">
        <v>481</v>
      </c>
      <c r="AA12" s="61">
        <v>115</v>
      </c>
      <c r="AB12" s="61">
        <v>1</v>
      </c>
      <c r="AC12" s="61" t="s">
        <v>222</v>
      </c>
      <c r="AD12" s="61" t="s">
        <v>482</v>
      </c>
      <c r="AE12" s="61">
        <v>1</v>
      </c>
      <c r="AF12" s="61" t="s">
        <v>480</v>
      </c>
      <c r="AG12" s="66">
        <v>47</v>
      </c>
      <c r="AH12" s="66" t="s">
        <v>480</v>
      </c>
      <c r="AI12" s="61">
        <v>13</v>
      </c>
      <c r="AJ12" s="61" t="s">
        <v>276</v>
      </c>
      <c r="AK12" s="61">
        <v>42064</v>
      </c>
      <c r="AL12" s="61"/>
      <c r="AM12" s="61"/>
      <c r="AN12" s="61"/>
      <c r="AO12" s="61"/>
      <c r="AP12" s="56" t="s">
        <v>470</v>
      </c>
      <c r="AQ12" s="56" t="s">
        <v>471</v>
      </c>
      <c r="AR12" s="56" t="s">
        <v>410</v>
      </c>
      <c r="AS12" s="56" t="s">
        <v>471</v>
      </c>
      <c r="AT12" s="25" t="s">
        <v>475</v>
      </c>
      <c r="AU12" s="62">
        <v>45247</v>
      </c>
      <c r="AV12" s="62">
        <v>45243</v>
      </c>
      <c r="AW12" s="62">
        <v>45302</v>
      </c>
      <c r="AX12" s="64">
        <v>332444.24</v>
      </c>
      <c r="AY12" s="64">
        <v>385635.32</v>
      </c>
      <c r="AZ12" s="61"/>
      <c r="BA12" s="61"/>
      <c r="BB12" s="61" t="s">
        <v>413</v>
      </c>
      <c r="BC12" s="61"/>
      <c r="BD12" s="61" t="s">
        <v>414</v>
      </c>
      <c r="BE12" s="61" t="s">
        <v>439</v>
      </c>
      <c r="BF12" s="62">
        <v>45243</v>
      </c>
      <c r="BG12" s="62">
        <v>45302</v>
      </c>
      <c r="BH12" s="69" t="s">
        <v>635</v>
      </c>
      <c r="BI12" s="61"/>
      <c r="BJ12" s="61">
        <v>2</v>
      </c>
      <c r="BK12" s="61" t="s">
        <v>288</v>
      </c>
      <c r="BL12" s="56" t="s">
        <v>416</v>
      </c>
      <c r="BM12" s="61"/>
      <c r="BN12" s="61"/>
      <c r="BO12" s="61"/>
      <c r="BP12" s="61"/>
      <c r="BQ12" s="61"/>
      <c r="BR12" s="61"/>
      <c r="BS12" s="61" t="s">
        <v>293</v>
      </c>
      <c r="BT12" s="61">
        <v>1</v>
      </c>
      <c r="BU12" s="61"/>
      <c r="BV12" s="61"/>
      <c r="BW12" s="61"/>
      <c r="BX12" s="61"/>
      <c r="BY12" s="61"/>
      <c r="BZ12" s="56" t="s">
        <v>418</v>
      </c>
      <c r="CA12" s="62">
        <v>45301</v>
      </c>
      <c r="CB12" s="62">
        <v>45301</v>
      </c>
      <c r="CC12" s="61" t="s">
        <v>532</v>
      </c>
    </row>
    <row r="13" spans="1:81" s="65" customFormat="1" ht="72" x14ac:dyDescent="0.25">
      <c r="A13" s="61">
        <v>2023</v>
      </c>
      <c r="B13" s="62">
        <v>45200</v>
      </c>
      <c r="C13" s="62">
        <v>45291</v>
      </c>
      <c r="D13" s="61" t="s">
        <v>179</v>
      </c>
      <c r="E13" s="61" t="s">
        <v>184</v>
      </c>
      <c r="F13" s="61" t="s">
        <v>187</v>
      </c>
      <c r="G13" s="61">
        <v>2</v>
      </c>
      <c r="H13" s="61" t="s">
        <v>356</v>
      </c>
      <c r="I13" s="63" t="s">
        <v>438</v>
      </c>
      <c r="J13" s="62">
        <v>45229</v>
      </c>
      <c r="K13" s="61" t="s">
        <v>439</v>
      </c>
      <c r="L13" s="61">
        <v>2</v>
      </c>
      <c r="M13" s="62">
        <v>45236</v>
      </c>
      <c r="N13" s="61">
        <v>2</v>
      </c>
      <c r="O13" s="61">
        <v>2</v>
      </c>
      <c r="P13" s="63" t="s">
        <v>462</v>
      </c>
      <c r="Q13" s="63" t="s">
        <v>463</v>
      </c>
      <c r="R13" s="63" t="s">
        <v>461</v>
      </c>
      <c r="S13" s="61"/>
      <c r="T13" s="61"/>
      <c r="U13" s="61"/>
      <c r="V13" s="61" t="s">
        <v>448</v>
      </c>
      <c r="W13" s="61"/>
      <c r="X13" s="61" t="s">
        <v>452</v>
      </c>
      <c r="Y13" s="61" t="s">
        <v>205</v>
      </c>
      <c r="Z13" s="61" t="s">
        <v>481</v>
      </c>
      <c r="AA13" s="61">
        <v>1306</v>
      </c>
      <c r="AB13" s="61" t="s">
        <v>485</v>
      </c>
      <c r="AC13" s="61" t="s">
        <v>222</v>
      </c>
      <c r="AD13" s="61" t="s">
        <v>486</v>
      </c>
      <c r="AE13" s="61">
        <v>1</v>
      </c>
      <c r="AF13" s="61" t="s">
        <v>480</v>
      </c>
      <c r="AG13" s="61">
        <v>47</v>
      </c>
      <c r="AH13" s="61" t="s">
        <v>480</v>
      </c>
      <c r="AI13" s="61">
        <v>13</v>
      </c>
      <c r="AJ13" s="61" t="s">
        <v>276</v>
      </c>
      <c r="AK13" s="61">
        <v>42082</v>
      </c>
      <c r="AL13" s="61"/>
      <c r="AM13" s="61"/>
      <c r="AN13" s="61"/>
      <c r="AO13" s="61"/>
      <c r="AP13" s="56" t="s">
        <v>470</v>
      </c>
      <c r="AQ13" s="56" t="s">
        <v>471</v>
      </c>
      <c r="AR13" s="56" t="s">
        <v>410</v>
      </c>
      <c r="AS13" s="56" t="s">
        <v>471</v>
      </c>
      <c r="AT13" s="25" t="s">
        <v>476</v>
      </c>
      <c r="AU13" s="62">
        <v>45247</v>
      </c>
      <c r="AV13" s="62">
        <v>45243</v>
      </c>
      <c r="AW13" s="62">
        <v>45302</v>
      </c>
      <c r="AX13" s="64">
        <v>626244</v>
      </c>
      <c r="AY13" s="64">
        <v>726419.84</v>
      </c>
      <c r="AZ13" s="61"/>
      <c r="BA13" s="61"/>
      <c r="BB13" s="61" t="s">
        <v>413</v>
      </c>
      <c r="BC13" s="61"/>
      <c r="BD13" s="61" t="s">
        <v>414</v>
      </c>
      <c r="BE13" s="61" t="s">
        <v>439</v>
      </c>
      <c r="BF13" s="62">
        <v>45243</v>
      </c>
      <c r="BG13" s="62">
        <v>45302</v>
      </c>
      <c r="BH13" s="69" t="s">
        <v>636</v>
      </c>
      <c r="BI13" s="61"/>
      <c r="BJ13" s="61">
        <v>2</v>
      </c>
      <c r="BK13" s="61" t="s">
        <v>288</v>
      </c>
      <c r="BL13" s="56" t="s">
        <v>416</v>
      </c>
      <c r="BM13" s="61"/>
      <c r="BN13" s="61"/>
      <c r="BO13" s="61"/>
      <c r="BP13" s="61"/>
      <c r="BQ13" s="61"/>
      <c r="BR13" s="61"/>
      <c r="BS13" s="61" t="s">
        <v>294</v>
      </c>
      <c r="BT13" s="61"/>
      <c r="BU13" s="61"/>
      <c r="BV13" s="61"/>
      <c r="BW13" s="61"/>
      <c r="BX13" s="61"/>
      <c r="BY13" s="61"/>
      <c r="BZ13" s="56" t="s">
        <v>418</v>
      </c>
      <c r="CA13" s="62">
        <v>45301</v>
      </c>
      <c r="CB13" s="62">
        <v>45301</v>
      </c>
      <c r="CC13" s="61" t="s">
        <v>532</v>
      </c>
    </row>
    <row r="14" spans="1:81" s="67" customFormat="1" ht="48.75" thickBot="1" x14ac:dyDescent="0.3">
      <c r="A14" s="61">
        <v>2023</v>
      </c>
      <c r="B14" s="62">
        <v>45200</v>
      </c>
      <c r="C14" s="62">
        <v>45291</v>
      </c>
      <c r="D14" s="61" t="s">
        <v>179</v>
      </c>
      <c r="E14" s="61" t="s">
        <v>184</v>
      </c>
      <c r="F14" s="61" t="s">
        <v>187</v>
      </c>
      <c r="G14" s="61">
        <v>3</v>
      </c>
      <c r="H14" s="61" t="s">
        <v>357</v>
      </c>
      <c r="I14" s="63" t="s">
        <v>441</v>
      </c>
      <c r="J14" s="62">
        <v>45281</v>
      </c>
      <c r="K14" s="61" t="s">
        <v>440</v>
      </c>
      <c r="L14" s="61">
        <v>3</v>
      </c>
      <c r="M14" s="62">
        <v>45282</v>
      </c>
      <c r="N14" s="61"/>
      <c r="O14" s="61">
        <v>3</v>
      </c>
      <c r="P14" s="63" t="s">
        <v>464</v>
      </c>
      <c r="Q14" s="63" t="s">
        <v>465</v>
      </c>
      <c r="R14" s="63" t="s">
        <v>466</v>
      </c>
      <c r="S14" s="61" t="s">
        <v>360</v>
      </c>
      <c r="T14" s="61" t="s">
        <v>454</v>
      </c>
      <c r="U14" s="61" t="s">
        <v>455</v>
      </c>
      <c r="V14" s="61"/>
      <c r="W14" s="61" t="s">
        <v>189</v>
      </c>
      <c r="X14" s="61" t="s">
        <v>460</v>
      </c>
      <c r="Y14" s="56" t="s">
        <v>216</v>
      </c>
      <c r="Z14" s="56" t="s">
        <v>487</v>
      </c>
      <c r="AA14" s="61"/>
      <c r="AB14" s="61"/>
      <c r="AC14" s="61" t="s">
        <v>222</v>
      </c>
      <c r="AD14" s="61" t="s">
        <v>488</v>
      </c>
      <c r="AE14" s="61">
        <v>153</v>
      </c>
      <c r="AF14" s="61" t="s">
        <v>480</v>
      </c>
      <c r="AG14" s="61">
        <v>47</v>
      </c>
      <c r="AH14" s="61" t="s">
        <v>480</v>
      </c>
      <c r="AI14" s="61">
        <v>13</v>
      </c>
      <c r="AJ14" s="61" t="s">
        <v>276</v>
      </c>
      <c r="AK14" s="61">
        <v>42115</v>
      </c>
      <c r="AL14" s="61"/>
      <c r="AM14" s="61"/>
      <c r="AN14" s="61"/>
      <c r="AO14" s="61"/>
      <c r="AP14" s="56" t="s">
        <v>409</v>
      </c>
      <c r="AQ14" s="61" t="s">
        <v>408</v>
      </c>
      <c r="AR14" s="56" t="s">
        <v>410</v>
      </c>
      <c r="AS14" s="61" t="s">
        <v>408</v>
      </c>
      <c r="AT14" s="25" t="s">
        <v>412</v>
      </c>
      <c r="AU14" s="62">
        <v>45259</v>
      </c>
      <c r="AV14" s="62">
        <v>45259</v>
      </c>
      <c r="AW14" s="62">
        <v>45350</v>
      </c>
      <c r="AX14" s="64">
        <v>3790573.58</v>
      </c>
      <c r="AY14" s="64">
        <v>4397065.3499999996</v>
      </c>
      <c r="AZ14" s="61"/>
      <c r="BA14" s="61"/>
      <c r="BB14" s="61" t="s">
        <v>413</v>
      </c>
      <c r="BC14" s="61"/>
      <c r="BD14" s="61" t="s">
        <v>414</v>
      </c>
      <c r="BE14" s="61" t="s">
        <v>440</v>
      </c>
      <c r="BF14" s="62">
        <v>45259</v>
      </c>
      <c r="BG14" s="62">
        <v>45350</v>
      </c>
      <c r="BH14" s="69" t="s">
        <v>630</v>
      </c>
      <c r="BI14" s="61"/>
      <c r="BJ14" s="61">
        <v>3</v>
      </c>
      <c r="BK14" s="61" t="s">
        <v>287</v>
      </c>
      <c r="BL14" s="56" t="s">
        <v>417</v>
      </c>
      <c r="BM14" s="61"/>
      <c r="BN14" s="61"/>
      <c r="BO14" s="61"/>
      <c r="BP14" s="61"/>
      <c r="BQ14" s="61"/>
      <c r="BR14" s="61"/>
      <c r="BS14" s="61" t="s">
        <v>294</v>
      </c>
      <c r="BT14" s="61"/>
      <c r="BU14" s="61"/>
      <c r="BV14" s="61"/>
      <c r="BW14" s="61"/>
      <c r="BX14" s="61"/>
      <c r="BY14" s="61"/>
      <c r="BZ14" s="56" t="s">
        <v>418</v>
      </c>
      <c r="CA14" s="62">
        <v>45301</v>
      </c>
      <c r="CB14" s="62">
        <v>45301</v>
      </c>
      <c r="CC14" s="27" t="s">
        <v>533</v>
      </c>
    </row>
    <row r="15" spans="1:81" s="70" customFormat="1" ht="48" x14ac:dyDescent="0.25">
      <c r="A15" s="26">
        <v>2023</v>
      </c>
      <c r="B15" s="62">
        <v>45200</v>
      </c>
      <c r="C15" s="62">
        <v>45291</v>
      </c>
      <c r="D15" s="26" t="s">
        <v>179</v>
      </c>
      <c r="E15" s="26" t="s">
        <v>184</v>
      </c>
      <c r="F15" s="26" t="s">
        <v>187</v>
      </c>
      <c r="G15" s="26">
        <v>4</v>
      </c>
      <c r="H15" s="26" t="s">
        <v>598</v>
      </c>
      <c r="I15" s="48" t="s">
        <v>599</v>
      </c>
      <c r="J15" s="49">
        <v>45047</v>
      </c>
      <c r="K15" s="26" t="s">
        <v>600</v>
      </c>
      <c r="L15" s="26">
        <v>4</v>
      </c>
      <c r="M15" s="49">
        <v>45054</v>
      </c>
      <c r="N15" s="26"/>
      <c r="O15" s="26">
        <v>4</v>
      </c>
      <c r="P15" s="48" t="s">
        <v>601</v>
      </c>
      <c r="Q15" s="48" t="s">
        <v>602</v>
      </c>
      <c r="R15" s="48" t="s">
        <v>603</v>
      </c>
      <c r="S15" s="26" t="s">
        <v>604</v>
      </c>
      <c r="T15" s="26" t="s">
        <v>605</v>
      </c>
      <c r="U15" s="26" t="s">
        <v>606</v>
      </c>
      <c r="V15" s="26"/>
      <c r="W15" s="26" t="s">
        <v>189</v>
      </c>
      <c r="X15" s="26" t="s">
        <v>607</v>
      </c>
      <c r="Y15" s="26" t="s">
        <v>197</v>
      </c>
      <c r="Z15" s="26" t="s">
        <v>608</v>
      </c>
      <c r="AA15" s="26">
        <v>131</v>
      </c>
      <c r="AB15" s="26">
        <v>3</v>
      </c>
      <c r="AC15" s="26" t="s">
        <v>222</v>
      </c>
      <c r="AD15" s="26" t="s">
        <v>609</v>
      </c>
      <c r="AE15" s="26">
        <v>1</v>
      </c>
      <c r="AF15" s="26" t="s">
        <v>610</v>
      </c>
      <c r="AG15" s="26">
        <v>17</v>
      </c>
      <c r="AH15" s="26" t="s">
        <v>610</v>
      </c>
      <c r="AI15" s="26">
        <v>9</v>
      </c>
      <c r="AJ15" s="26" t="s">
        <v>255</v>
      </c>
      <c r="AK15" s="26">
        <v>15300</v>
      </c>
      <c r="AL15" s="26"/>
      <c r="AM15" s="26"/>
      <c r="AN15" s="26"/>
      <c r="AO15" s="26"/>
      <c r="AP15" s="26" t="s">
        <v>547</v>
      </c>
      <c r="AQ15" s="26" t="s">
        <v>548</v>
      </c>
      <c r="AR15" s="26" t="s">
        <v>410</v>
      </c>
      <c r="AS15" s="26" t="s">
        <v>548</v>
      </c>
      <c r="AT15" s="26" t="s">
        <v>611</v>
      </c>
      <c r="AU15" s="49">
        <v>45065</v>
      </c>
      <c r="AV15" s="49">
        <v>45065</v>
      </c>
      <c r="AW15" s="49">
        <v>45214</v>
      </c>
      <c r="AX15" s="50">
        <v>96901.72</v>
      </c>
      <c r="AY15" s="50">
        <v>112406</v>
      </c>
      <c r="AZ15" s="26"/>
      <c r="BA15" s="26"/>
      <c r="BB15" s="26" t="s">
        <v>413</v>
      </c>
      <c r="BC15" s="26"/>
      <c r="BD15" s="26" t="s">
        <v>414</v>
      </c>
      <c r="BE15" s="26" t="s">
        <v>600</v>
      </c>
      <c r="BF15" s="49">
        <v>45065</v>
      </c>
      <c r="BG15" s="49">
        <v>45210</v>
      </c>
      <c r="BH15" s="51" t="s">
        <v>612</v>
      </c>
      <c r="BI15" s="26"/>
      <c r="BJ15" s="26">
        <v>4</v>
      </c>
      <c r="BK15" s="26" t="s">
        <v>288</v>
      </c>
      <c r="BL15" s="26" t="s">
        <v>416</v>
      </c>
      <c r="BM15" s="26"/>
      <c r="BN15" s="26"/>
      <c r="BO15" s="26"/>
      <c r="BP15" s="26"/>
      <c r="BQ15" s="26"/>
      <c r="BR15" s="26"/>
      <c r="BS15" s="26" t="s">
        <v>294</v>
      </c>
      <c r="BT15" s="26"/>
      <c r="BU15" s="26"/>
      <c r="BV15" s="26"/>
      <c r="BW15" s="26"/>
      <c r="BX15" s="26"/>
      <c r="BY15" s="26"/>
      <c r="BZ15" s="26" t="s">
        <v>418</v>
      </c>
      <c r="CA15" s="62">
        <v>45301</v>
      </c>
      <c r="CB15" s="62">
        <v>45301</v>
      </c>
      <c r="CC15" s="26" t="s">
        <v>627</v>
      </c>
    </row>
    <row r="16" spans="1:81" s="70" customFormat="1" ht="48" x14ac:dyDescent="0.25">
      <c r="A16" s="26">
        <v>2023</v>
      </c>
      <c r="B16" s="49">
        <v>45200</v>
      </c>
      <c r="C16" s="49">
        <v>45291</v>
      </c>
      <c r="D16" s="26" t="s">
        <v>180</v>
      </c>
      <c r="E16" s="26" t="s">
        <v>184</v>
      </c>
      <c r="F16" s="26" t="s">
        <v>187</v>
      </c>
      <c r="G16" s="26">
        <v>5</v>
      </c>
      <c r="H16" s="26" t="s">
        <v>613</v>
      </c>
      <c r="I16" s="48" t="s">
        <v>614</v>
      </c>
      <c r="J16" s="49">
        <v>45075</v>
      </c>
      <c r="K16" s="26" t="s">
        <v>615</v>
      </c>
      <c r="L16" s="26">
        <v>5</v>
      </c>
      <c r="M16" s="49">
        <v>45082</v>
      </c>
      <c r="N16" s="26">
        <v>3</v>
      </c>
      <c r="O16" s="26"/>
      <c r="P16" s="48" t="s">
        <v>616</v>
      </c>
      <c r="Q16" s="48" t="s">
        <v>617</v>
      </c>
      <c r="R16" s="48" t="s">
        <v>618</v>
      </c>
      <c r="S16" s="26"/>
      <c r="T16" s="26"/>
      <c r="U16" s="26"/>
      <c r="V16" s="26" t="s">
        <v>619</v>
      </c>
      <c r="W16" s="26"/>
      <c r="X16" s="26" t="s">
        <v>620</v>
      </c>
      <c r="Y16" s="26" t="s">
        <v>197</v>
      </c>
      <c r="Z16" s="26" t="s">
        <v>621</v>
      </c>
      <c r="AA16" s="26">
        <v>12</v>
      </c>
      <c r="AB16" s="26"/>
      <c r="AC16" s="26" t="s">
        <v>222</v>
      </c>
      <c r="AD16" s="26" t="s">
        <v>622</v>
      </c>
      <c r="AE16" s="26">
        <v>1</v>
      </c>
      <c r="AF16" s="26" t="s">
        <v>623</v>
      </c>
      <c r="AG16" s="26">
        <v>63</v>
      </c>
      <c r="AH16" s="26" t="s">
        <v>623</v>
      </c>
      <c r="AI16" s="26">
        <v>13</v>
      </c>
      <c r="AJ16" s="26" t="s">
        <v>276</v>
      </c>
      <c r="AK16" s="26">
        <v>42850</v>
      </c>
      <c r="AL16" s="26"/>
      <c r="AM16" s="26"/>
      <c r="AN16" s="26"/>
      <c r="AO16" s="26"/>
      <c r="AP16" s="26" t="s">
        <v>409</v>
      </c>
      <c r="AQ16" s="26" t="s">
        <v>624</v>
      </c>
      <c r="AR16" s="26" t="s">
        <v>410</v>
      </c>
      <c r="AS16" s="26" t="s">
        <v>624</v>
      </c>
      <c r="AT16" s="26" t="s">
        <v>625</v>
      </c>
      <c r="AU16" s="49">
        <v>45092</v>
      </c>
      <c r="AV16" s="49">
        <v>45090</v>
      </c>
      <c r="AW16" s="49">
        <v>45214</v>
      </c>
      <c r="AX16" s="50">
        <v>53289.84</v>
      </c>
      <c r="AY16" s="50">
        <v>61816.21</v>
      </c>
      <c r="AZ16" s="26"/>
      <c r="BA16" s="26"/>
      <c r="BB16" s="26" t="s">
        <v>413</v>
      </c>
      <c r="BC16" s="26"/>
      <c r="BD16" s="26" t="s">
        <v>414</v>
      </c>
      <c r="BE16" s="26" t="s">
        <v>615</v>
      </c>
      <c r="BF16" s="49">
        <v>45090</v>
      </c>
      <c r="BG16" s="49">
        <v>45204</v>
      </c>
      <c r="BH16" s="51" t="s">
        <v>626</v>
      </c>
      <c r="BI16" s="26"/>
      <c r="BJ16" s="26">
        <v>5</v>
      </c>
      <c r="BK16" s="26" t="s">
        <v>288</v>
      </c>
      <c r="BL16" s="26" t="s">
        <v>416</v>
      </c>
      <c r="BM16" s="26"/>
      <c r="BN16" s="26"/>
      <c r="BO16" s="26"/>
      <c r="BP16" s="26"/>
      <c r="BQ16" s="26"/>
      <c r="BR16" s="26"/>
      <c r="BS16" s="26" t="s">
        <v>294</v>
      </c>
      <c r="BT16" s="26"/>
      <c r="BU16" s="26"/>
      <c r="BV16" s="26"/>
      <c r="BW16" s="26"/>
      <c r="BX16" s="26"/>
      <c r="BY16" s="26"/>
      <c r="BZ16" s="26" t="s">
        <v>418</v>
      </c>
      <c r="CA16" s="62">
        <v>45301</v>
      </c>
      <c r="CB16" s="62">
        <v>45301</v>
      </c>
      <c r="CC16" s="26" t="s">
        <v>629</v>
      </c>
    </row>
    <row r="17" spans="1:81" s="70" customFormat="1" ht="72" x14ac:dyDescent="0.25">
      <c r="A17" s="26">
        <v>2023</v>
      </c>
      <c r="B17" s="49">
        <v>45200</v>
      </c>
      <c r="C17" s="49">
        <v>45291</v>
      </c>
      <c r="D17" s="26" t="s">
        <v>179</v>
      </c>
      <c r="E17" s="26" t="s">
        <v>186</v>
      </c>
      <c r="F17" s="26" t="s">
        <v>187</v>
      </c>
      <c r="G17" s="26">
        <v>6</v>
      </c>
      <c r="H17" s="26" t="s">
        <v>534</v>
      </c>
      <c r="I17" s="48" t="s">
        <v>535</v>
      </c>
      <c r="J17" s="49">
        <v>45103</v>
      </c>
      <c r="K17" s="26" t="s">
        <v>536</v>
      </c>
      <c r="L17" s="26">
        <v>6</v>
      </c>
      <c r="M17" s="49">
        <v>45106</v>
      </c>
      <c r="N17" s="26"/>
      <c r="O17" s="26">
        <v>5</v>
      </c>
      <c r="P17" s="48" t="s">
        <v>537</v>
      </c>
      <c r="Q17" s="48" t="s">
        <v>538</v>
      </c>
      <c r="R17" s="48" t="s">
        <v>539</v>
      </c>
      <c r="S17" s="26"/>
      <c r="T17" s="26"/>
      <c r="U17" s="26"/>
      <c r="V17" s="26" t="s">
        <v>541</v>
      </c>
      <c r="W17" s="26"/>
      <c r="X17" s="26" t="s">
        <v>542</v>
      </c>
      <c r="Y17" s="26" t="s">
        <v>216</v>
      </c>
      <c r="Z17" s="26" t="s">
        <v>543</v>
      </c>
      <c r="AA17" s="26">
        <v>1228</v>
      </c>
      <c r="AB17" s="26" t="s">
        <v>544</v>
      </c>
      <c r="AC17" s="26" t="s">
        <v>222</v>
      </c>
      <c r="AD17" s="26" t="s">
        <v>545</v>
      </c>
      <c r="AE17" s="26">
        <v>1</v>
      </c>
      <c r="AF17" s="26" t="s">
        <v>546</v>
      </c>
      <c r="AG17" s="26">
        <v>14</v>
      </c>
      <c r="AH17" s="26" t="s">
        <v>546</v>
      </c>
      <c r="AI17" s="26">
        <v>9</v>
      </c>
      <c r="AJ17" s="26" t="s">
        <v>255</v>
      </c>
      <c r="AK17" s="26">
        <v>3200</v>
      </c>
      <c r="AL17" s="26"/>
      <c r="AM17" s="26"/>
      <c r="AN17" s="26"/>
      <c r="AO17" s="26"/>
      <c r="AP17" s="26" t="s">
        <v>547</v>
      </c>
      <c r="AQ17" s="26" t="s">
        <v>548</v>
      </c>
      <c r="AR17" s="26" t="s">
        <v>410</v>
      </c>
      <c r="AS17" s="26" t="s">
        <v>549</v>
      </c>
      <c r="AT17" s="52" t="s">
        <v>411</v>
      </c>
      <c r="AU17" s="53">
        <v>45131</v>
      </c>
      <c r="AV17" s="49">
        <v>45165</v>
      </c>
      <c r="AW17" s="53">
        <v>45531</v>
      </c>
      <c r="AX17" s="54">
        <v>102.48</v>
      </c>
      <c r="AY17" s="54">
        <v>88.344827586206904</v>
      </c>
      <c r="AZ17" s="26"/>
      <c r="BA17" s="26"/>
      <c r="BB17" s="26" t="s">
        <v>413</v>
      </c>
      <c r="BC17" s="26"/>
      <c r="BD17" s="26" t="s">
        <v>414</v>
      </c>
      <c r="BE17" s="26" t="s">
        <v>536</v>
      </c>
      <c r="BF17" s="53">
        <v>45165</v>
      </c>
      <c r="BG17" s="53">
        <v>45531</v>
      </c>
      <c r="BH17" s="48" t="s">
        <v>550</v>
      </c>
      <c r="BI17" s="26"/>
      <c r="BJ17" s="26">
        <v>6</v>
      </c>
      <c r="BK17" s="26" t="s">
        <v>288</v>
      </c>
      <c r="BL17" s="26" t="s">
        <v>416</v>
      </c>
      <c r="BM17" s="26"/>
      <c r="BN17" s="26"/>
      <c r="BO17" s="26"/>
      <c r="BP17" s="26"/>
      <c r="BQ17" s="26"/>
      <c r="BR17" s="26"/>
      <c r="BS17" s="26" t="s">
        <v>294</v>
      </c>
      <c r="BT17" s="26"/>
      <c r="BU17" s="26"/>
      <c r="BV17" s="26"/>
      <c r="BW17" s="26"/>
      <c r="BX17" s="26"/>
      <c r="BY17" s="26"/>
      <c r="BZ17" s="26" t="s">
        <v>418</v>
      </c>
      <c r="CA17" s="62">
        <v>45301</v>
      </c>
      <c r="CB17" s="62">
        <v>45301</v>
      </c>
      <c r="CC17" s="26" t="s">
        <v>674</v>
      </c>
    </row>
    <row r="18" spans="1:81" s="70" customFormat="1" ht="72" x14ac:dyDescent="0.25">
      <c r="A18" s="26">
        <v>2023</v>
      </c>
      <c r="B18" s="49">
        <v>45200</v>
      </c>
      <c r="C18" s="49">
        <v>45291</v>
      </c>
      <c r="D18" s="26" t="s">
        <v>180</v>
      </c>
      <c r="E18" s="26" t="s">
        <v>186</v>
      </c>
      <c r="F18" s="26" t="s">
        <v>187</v>
      </c>
      <c r="G18" s="26">
        <v>7</v>
      </c>
      <c r="H18" s="26" t="s">
        <v>551</v>
      </c>
      <c r="I18" s="48" t="s">
        <v>552</v>
      </c>
      <c r="J18" s="49">
        <v>45190</v>
      </c>
      <c r="K18" s="26" t="s">
        <v>553</v>
      </c>
      <c r="L18" s="26">
        <v>7</v>
      </c>
      <c r="M18" s="26"/>
      <c r="N18" s="26"/>
      <c r="O18" s="26"/>
      <c r="P18" s="26"/>
      <c r="Q18" s="48" t="s">
        <v>554</v>
      </c>
      <c r="R18" s="48" t="s">
        <v>555</v>
      </c>
      <c r="S18" s="26" t="s">
        <v>556</v>
      </c>
      <c r="T18" s="26" t="s">
        <v>557</v>
      </c>
      <c r="U18" s="26" t="s">
        <v>558</v>
      </c>
      <c r="V18" s="26"/>
      <c r="W18" s="26" t="s">
        <v>189</v>
      </c>
      <c r="X18" s="26" t="s">
        <v>559</v>
      </c>
      <c r="Y18" s="26" t="s">
        <v>197</v>
      </c>
      <c r="Z18" s="26" t="s">
        <v>560</v>
      </c>
      <c r="AA18" s="26">
        <v>23</v>
      </c>
      <c r="AB18" s="26"/>
      <c r="AC18" s="26" t="s">
        <v>222</v>
      </c>
      <c r="AD18" s="26" t="s">
        <v>561</v>
      </c>
      <c r="AE18" s="26">
        <v>1</v>
      </c>
      <c r="AF18" s="26" t="s">
        <v>480</v>
      </c>
      <c r="AG18" s="26">
        <v>48</v>
      </c>
      <c r="AH18" s="26" t="s">
        <v>480</v>
      </c>
      <c r="AI18" s="26">
        <v>13</v>
      </c>
      <c r="AJ18" s="26" t="s">
        <v>276</v>
      </c>
      <c r="AK18" s="26">
        <v>42090</v>
      </c>
      <c r="AL18" s="26"/>
      <c r="AM18" s="26"/>
      <c r="AN18" s="26"/>
      <c r="AO18" s="26"/>
      <c r="AP18" s="26" t="s">
        <v>409</v>
      </c>
      <c r="AQ18" s="26" t="s">
        <v>562</v>
      </c>
      <c r="AR18" s="26" t="s">
        <v>410</v>
      </c>
      <c r="AS18" s="26" t="s">
        <v>562</v>
      </c>
      <c r="AT18" s="52" t="s">
        <v>563</v>
      </c>
      <c r="AU18" s="53">
        <v>45204</v>
      </c>
      <c r="AV18" s="53">
        <v>45198</v>
      </c>
      <c r="AW18" s="53">
        <v>45382</v>
      </c>
      <c r="AX18" s="54">
        <v>130000</v>
      </c>
      <c r="AY18" s="55">
        <v>112068.96551724139</v>
      </c>
      <c r="AZ18" s="26"/>
      <c r="BA18" s="26"/>
      <c r="BB18" s="26" t="s">
        <v>413</v>
      </c>
      <c r="BC18" s="26"/>
      <c r="BD18" s="26" t="s">
        <v>414</v>
      </c>
      <c r="BE18" s="26" t="s">
        <v>553</v>
      </c>
      <c r="BF18" s="53">
        <v>45198</v>
      </c>
      <c r="BG18" s="53">
        <v>45382</v>
      </c>
      <c r="BH18" s="48" t="s">
        <v>564</v>
      </c>
      <c r="BI18" s="26"/>
      <c r="BJ18" s="26">
        <v>7</v>
      </c>
      <c r="BK18" s="26" t="s">
        <v>288</v>
      </c>
      <c r="BL18" s="26" t="s">
        <v>416</v>
      </c>
      <c r="BM18" s="26"/>
      <c r="BN18" s="26"/>
      <c r="BO18" s="26"/>
      <c r="BP18" s="26"/>
      <c r="BQ18" s="26"/>
      <c r="BR18" s="26"/>
      <c r="BS18" s="26" t="s">
        <v>294</v>
      </c>
      <c r="BT18" s="26"/>
      <c r="BU18" s="26"/>
      <c r="BV18" s="26"/>
      <c r="BW18" s="26"/>
      <c r="BX18" s="26"/>
      <c r="BY18" s="26"/>
      <c r="BZ18" s="26" t="s">
        <v>418</v>
      </c>
      <c r="CA18" s="62">
        <v>45301</v>
      </c>
      <c r="CB18" s="62">
        <v>45301</v>
      </c>
      <c r="CC18" s="26" t="s">
        <v>670</v>
      </c>
    </row>
    <row r="19" spans="1:81" s="71" customFormat="1" ht="48" x14ac:dyDescent="0.25">
      <c r="A19" s="56">
        <v>2023</v>
      </c>
      <c r="B19" s="62">
        <v>45200</v>
      </c>
      <c r="C19" s="62">
        <v>45291</v>
      </c>
      <c r="D19" s="56" t="s">
        <v>179</v>
      </c>
      <c r="E19" s="56" t="s">
        <v>186</v>
      </c>
      <c r="F19" s="56" t="s">
        <v>187</v>
      </c>
      <c r="G19" s="56">
        <v>8</v>
      </c>
      <c r="H19" s="56" t="s">
        <v>565</v>
      </c>
      <c r="I19" s="57" t="s">
        <v>566</v>
      </c>
      <c r="J19" s="58">
        <v>45104</v>
      </c>
      <c r="K19" s="56" t="s">
        <v>567</v>
      </c>
      <c r="L19" s="56">
        <v>8</v>
      </c>
      <c r="M19" s="58">
        <v>45104</v>
      </c>
      <c r="N19" s="56"/>
      <c r="O19" s="56">
        <v>6</v>
      </c>
      <c r="P19" s="57" t="s">
        <v>568</v>
      </c>
      <c r="Q19" s="57" t="s">
        <v>569</v>
      </c>
      <c r="R19" s="57" t="s">
        <v>570</v>
      </c>
      <c r="S19" s="56"/>
      <c r="T19" s="56"/>
      <c r="U19" s="56"/>
      <c r="V19" s="56" t="s">
        <v>571</v>
      </c>
      <c r="W19" s="56"/>
      <c r="X19" s="56" t="s">
        <v>572</v>
      </c>
      <c r="Y19" s="56" t="s">
        <v>216</v>
      </c>
      <c r="Z19" s="56" t="s">
        <v>573</v>
      </c>
      <c r="AA19" s="56">
        <v>238</v>
      </c>
      <c r="AB19" s="56"/>
      <c r="AC19" s="56" t="s">
        <v>222</v>
      </c>
      <c r="AD19" s="56" t="s">
        <v>574</v>
      </c>
      <c r="AE19" s="56">
        <v>1</v>
      </c>
      <c r="AF19" s="56" t="s">
        <v>575</v>
      </c>
      <c r="AG19" s="56">
        <v>39</v>
      </c>
      <c r="AH19" s="56" t="s">
        <v>575</v>
      </c>
      <c r="AI19" s="56">
        <v>14</v>
      </c>
      <c r="AJ19" s="56" t="s">
        <v>274</v>
      </c>
      <c r="AK19" s="56">
        <v>44110</v>
      </c>
      <c r="AL19" s="56"/>
      <c r="AM19" s="56"/>
      <c r="AN19" s="56"/>
      <c r="AO19" s="56"/>
      <c r="AP19" s="56" t="s">
        <v>470</v>
      </c>
      <c r="AQ19" s="56" t="s">
        <v>471</v>
      </c>
      <c r="AR19" s="56" t="s">
        <v>410</v>
      </c>
      <c r="AS19" s="56" t="s">
        <v>471</v>
      </c>
      <c r="AT19" s="25" t="s">
        <v>576</v>
      </c>
      <c r="AU19" s="59">
        <v>45114</v>
      </c>
      <c r="AV19" s="59">
        <v>45108</v>
      </c>
      <c r="AW19" s="59">
        <v>45474</v>
      </c>
      <c r="AX19" s="60">
        <v>285940</v>
      </c>
      <c r="AY19" s="60">
        <v>246500.00000000003</v>
      </c>
      <c r="AZ19" s="56"/>
      <c r="BA19" s="56"/>
      <c r="BB19" s="56" t="s">
        <v>413</v>
      </c>
      <c r="BC19" s="56"/>
      <c r="BD19" s="56" t="s">
        <v>414</v>
      </c>
      <c r="BE19" s="56" t="s">
        <v>567</v>
      </c>
      <c r="BF19" s="59">
        <v>45108</v>
      </c>
      <c r="BG19" s="59">
        <v>45474</v>
      </c>
      <c r="BH19" s="57" t="s">
        <v>577</v>
      </c>
      <c r="BI19" s="56"/>
      <c r="BJ19" s="56">
        <v>8</v>
      </c>
      <c r="BK19" s="56" t="s">
        <v>287</v>
      </c>
      <c r="BL19" s="56" t="s">
        <v>417</v>
      </c>
      <c r="BM19" s="56"/>
      <c r="BN19" s="56"/>
      <c r="BO19" s="56"/>
      <c r="BP19" s="56"/>
      <c r="BQ19" s="56"/>
      <c r="BR19" s="56"/>
      <c r="BS19" s="56" t="s">
        <v>294</v>
      </c>
      <c r="BT19" s="56"/>
      <c r="BU19" s="56"/>
      <c r="BV19" s="56"/>
      <c r="BW19" s="56"/>
      <c r="BX19" s="56"/>
      <c r="BY19" s="56"/>
      <c r="BZ19" s="56" t="s">
        <v>418</v>
      </c>
      <c r="CA19" s="62">
        <v>45301</v>
      </c>
      <c r="CB19" s="62">
        <v>45301</v>
      </c>
      <c r="CC19" s="25" t="s">
        <v>671</v>
      </c>
    </row>
    <row r="20" spans="1:81" s="71" customFormat="1" ht="48" x14ac:dyDescent="0.25">
      <c r="A20" s="56">
        <v>2023</v>
      </c>
      <c r="B20" s="62">
        <v>45200</v>
      </c>
      <c r="C20" s="62">
        <v>45291</v>
      </c>
      <c r="D20" s="56" t="s">
        <v>179</v>
      </c>
      <c r="E20" s="56" t="s">
        <v>186</v>
      </c>
      <c r="F20" s="56" t="s">
        <v>187</v>
      </c>
      <c r="G20" s="56">
        <v>9</v>
      </c>
      <c r="H20" s="56" t="s">
        <v>578</v>
      </c>
      <c r="I20" s="57" t="s">
        <v>535</v>
      </c>
      <c r="J20" s="58">
        <v>45181</v>
      </c>
      <c r="K20" s="56" t="s">
        <v>567</v>
      </c>
      <c r="L20" s="56">
        <v>9</v>
      </c>
      <c r="M20" s="58">
        <v>45188</v>
      </c>
      <c r="N20" s="56"/>
      <c r="O20" s="56">
        <v>7</v>
      </c>
      <c r="P20" s="57" t="s">
        <v>579</v>
      </c>
      <c r="Q20" s="57" t="s">
        <v>580</v>
      </c>
      <c r="R20" s="57" t="s">
        <v>581</v>
      </c>
      <c r="S20" s="56"/>
      <c r="T20" s="56"/>
      <c r="U20" s="56"/>
      <c r="V20" s="56" t="s">
        <v>582</v>
      </c>
      <c r="W20" s="56"/>
      <c r="X20" s="56" t="s">
        <v>583</v>
      </c>
      <c r="Y20" s="56" t="s">
        <v>197</v>
      </c>
      <c r="Z20" s="56" t="s">
        <v>584</v>
      </c>
      <c r="AA20" s="56">
        <v>8</v>
      </c>
      <c r="AB20" s="56" t="s">
        <v>585</v>
      </c>
      <c r="AC20" s="56" t="s">
        <v>222</v>
      </c>
      <c r="AD20" s="56" t="s">
        <v>586</v>
      </c>
      <c r="AE20" s="56">
        <v>1</v>
      </c>
      <c r="AF20" s="56" t="s">
        <v>587</v>
      </c>
      <c r="AG20" s="56">
        <v>57</v>
      </c>
      <c r="AH20" s="56" t="s">
        <v>587</v>
      </c>
      <c r="AI20" s="56">
        <v>9</v>
      </c>
      <c r="AJ20" s="56" t="s">
        <v>255</v>
      </c>
      <c r="AK20" s="56">
        <v>53340</v>
      </c>
      <c r="AL20" s="56"/>
      <c r="AM20" s="56"/>
      <c r="AN20" s="56"/>
      <c r="AO20" s="56"/>
      <c r="AP20" s="56" t="s">
        <v>470</v>
      </c>
      <c r="AQ20" s="56" t="s">
        <v>471</v>
      </c>
      <c r="AR20" s="56" t="s">
        <v>410</v>
      </c>
      <c r="AS20" s="56" t="s">
        <v>471</v>
      </c>
      <c r="AT20" s="25" t="s">
        <v>588</v>
      </c>
      <c r="AU20" s="59">
        <v>45196</v>
      </c>
      <c r="AV20" s="59">
        <v>45196</v>
      </c>
      <c r="AW20" s="59">
        <v>45562</v>
      </c>
      <c r="AX20" s="60">
        <v>139432</v>
      </c>
      <c r="AY20" s="60">
        <v>120200.00000000001</v>
      </c>
      <c r="AZ20" s="56"/>
      <c r="BA20" s="56"/>
      <c r="BB20" s="56" t="s">
        <v>413</v>
      </c>
      <c r="BC20" s="56"/>
      <c r="BD20" s="56" t="s">
        <v>414</v>
      </c>
      <c r="BE20" s="56" t="s">
        <v>567</v>
      </c>
      <c r="BF20" s="59">
        <v>45196</v>
      </c>
      <c r="BG20" s="59">
        <v>45562</v>
      </c>
      <c r="BH20" s="68" t="s">
        <v>589</v>
      </c>
      <c r="BI20" s="56"/>
      <c r="BJ20" s="56">
        <v>9</v>
      </c>
      <c r="BK20" s="56" t="s">
        <v>287</v>
      </c>
      <c r="BL20" s="56" t="s">
        <v>417</v>
      </c>
      <c r="BM20" s="56"/>
      <c r="BN20" s="56"/>
      <c r="BO20" s="56"/>
      <c r="BP20" s="56"/>
      <c r="BQ20" s="56"/>
      <c r="BR20" s="56"/>
      <c r="BS20" s="56" t="s">
        <v>294</v>
      </c>
      <c r="BT20" s="56"/>
      <c r="BU20" s="56"/>
      <c r="BV20" s="56"/>
      <c r="BW20" s="56"/>
      <c r="BX20" s="56"/>
      <c r="BY20" s="56"/>
      <c r="BZ20" s="56" t="s">
        <v>418</v>
      </c>
      <c r="CA20" s="62">
        <v>45301</v>
      </c>
      <c r="CB20" s="62">
        <v>45301</v>
      </c>
      <c r="CC20" s="25" t="s">
        <v>672</v>
      </c>
    </row>
    <row r="21" spans="1:81" s="71" customFormat="1" ht="48" x14ac:dyDescent="0.25">
      <c r="A21" s="56">
        <v>2023</v>
      </c>
      <c r="B21" s="62">
        <v>45200</v>
      </c>
      <c r="C21" s="62">
        <v>45291</v>
      </c>
      <c r="D21" s="56" t="s">
        <v>179</v>
      </c>
      <c r="E21" s="56" t="s">
        <v>186</v>
      </c>
      <c r="F21" s="56" t="s">
        <v>187</v>
      </c>
      <c r="G21" s="56">
        <v>9</v>
      </c>
      <c r="H21" s="56" t="s">
        <v>578</v>
      </c>
      <c r="I21" s="57" t="s">
        <v>535</v>
      </c>
      <c r="J21" s="58">
        <v>45181</v>
      </c>
      <c r="K21" s="56" t="s">
        <v>567</v>
      </c>
      <c r="L21" s="56">
        <v>9</v>
      </c>
      <c r="M21" s="58">
        <v>45188</v>
      </c>
      <c r="N21" s="56"/>
      <c r="O21" s="56">
        <v>7</v>
      </c>
      <c r="P21" s="57" t="s">
        <v>579</v>
      </c>
      <c r="Q21" s="57" t="s">
        <v>580</v>
      </c>
      <c r="R21" s="57" t="s">
        <v>581</v>
      </c>
      <c r="S21" s="56" t="s">
        <v>590</v>
      </c>
      <c r="T21" s="56" t="s">
        <v>591</v>
      </c>
      <c r="U21" s="56" t="s">
        <v>592</v>
      </c>
      <c r="V21" s="56"/>
      <c r="W21" s="56" t="s">
        <v>189</v>
      </c>
      <c r="X21" s="56" t="s">
        <v>593</v>
      </c>
      <c r="Y21" s="56" t="s">
        <v>197</v>
      </c>
      <c r="Z21" s="56" t="s">
        <v>594</v>
      </c>
      <c r="AA21" s="56">
        <v>111</v>
      </c>
      <c r="AB21" s="56"/>
      <c r="AC21" s="56" t="s">
        <v>222</v>
      </c>
      <c r="AD21" s="56" t="s">
        <v>595</v>
      </c>
      <c r="AE21" s="56">
        <v>136</v>
      </c>
      <c r="AF21" s="56" t="s">
        <v>595</v>
      </c>
      <c r="AG21" s="56">
        <v>51</v>
      </c>
      <c r="AH21" s="56" t="s">
        <v>469</v>
      </c>
      <c r="AI21" s="56">
        <v>13</v>
      </c>
      <c r="AJ21" s="56" t="s">
        <v>276</v>
      </c>
      <c r="AK21" s="56">
        <v>42186</v>
      </c>
      <c r="AL21" s="56"/>
      <c r="AM21" s="56"/>
      <c r="AN21" s="56"/>
      <c r="AO21" s="56"/>
      <c r="AP21" s="56" t="s">
        <v>470</v>
      </c>
      <c r="AQ21" s="56" t="s">
        <v>471</v>
      </c>
      <c r="AR21" s="56" t="s">
        <v>410</v>
      </c>
      <c r="AS21" s="56" t="s">
        <v>471</v>
      </c>
      <c r="AT21" s="25" t="s">
        <v>596</v>
      </c>
      <c r="AU21" s="59">
        <v>45196</v>
      </c>
      <c r="AV21" s="59">
        <v>45196</v>
      </c>
      <c r="AW21" s="59">
        <v>45562</v>
      </c>
      <c r="AX21" s="60">
        <v>123853.11</v>
      </c>
      <c r="AY21" s="60">
        <v>106769.92241379312</v>
      </c>
      <c r="AZ21" s="56"/>
      <c r="BA21" s="56"/>
      <c r="BB21" s="56" t="s">
        <v>413</v>
      </c>
      <c r="BC21" s="56"/>
      <c r="BD21" s="56" t="s">
        <v>414</v>
      </c>
      <c r="BE21" s="56" t="s">
        <v>567</v>
      </c>
      <c r="BF21" s="59">
        <v>45196</v>
      </c>
      <c r="BG21" s="59">
        <v>45562</v>
      </c>
      <c r="BH21" s="63" t="s">
        <v>597</v>
      </c>
      <c r="BI21" s="56"/>
      <c r="BJ21" s="56">
        <v>9</v>
      </c>
      <c r="BK21" s="56" t="s">
        <v>287</v>
      </c>
      <c r="BL21" s="56" t="s">
        <v>417</v>
      </c>
      <c r="BM21" s="56"/>
      <c r="BN21" s="56"/>
      <c r="BO21" s="56"/>
      <c r="BP21" s="56"/>
      <c r="BQ21" s="56"/>
      <c r="BR21" s="56"/>
      <c r="BS21" s="56" t="s">
        <v>294</v>
      </c>
      <c r="BT21" s="56"/>
      <c r="BU21" s="56"/>
      <c r="BV21" s="56"/>
      <c r="BW21" s="56"/>
      <c r="BX21" s="56"/>
      <c r="BY21" s="56"/>
      <c r="BZ21" s="56" t="s">
        <v>418</v>
      </c>
      <c r="CA21" s="62">
        <v>45301</v>
      </c>
      <c r="CB21" s="62">
        <v>45301</v>
      </c>
      <c r="CC21" s="25" t="s">
        <v>673</v>
      </c>
    </row>
    <row r="22" spans="1:81" s="72" customFormat="1" ht="48" x14ac:dyDescent="0.25">
      <c r="A22" s="56">
        <v>2023</v>
      </c>
      <c r="B22" s="58">
        <v>45108</v>
      </c>
      <c r="C22" s="58">
        <v>45199</v>
      </c>
      <c r="D22" s="56" t="s">
        <v>180</v>
      </c>
      <c r="E22" s="56" t="s">
        <v>184</v>
      </c>
      <c r="F22" s="56" t="s">
        <v>187</v>
      </c>
      <c r="G22" s="56">
        <v>10</v>
      </c>
      <c r="H22" s="56" t="s">
        <v>675</v>
      </c>
      <c r="I22" s="57" t="s">
        <v>676</v>
      </c>
      <c r="J22" s="58">
        <v>45099</v>
      </c>
      <c r="K22" s="56" t="s">
        <v>677</v>
      </c>
      <c r="L22" s="56">
        <v>10</v>
      </c>
      <c r="M22" s="58"/>
      <c r="N22" s="56"/>
      <c r="O22" s="56"/>
      <c r="P22" s="57"/>
      <c r="Q22" s="57" t="s">
        <v>678</v>
      </c>
      <c r="R22" s="57" t="s">
        <v>679</v>
      </c>
      <c r="S22" s="56" t="s">
        <v>680</v>
      </c>
      <c r="T22" s="56" t="s">
        <v>427</v>
      </c>
      <c r="U22" s="56" t="s">
        <v>681</v>
      </c>
      <c r="V22" s="56"/>
      <c r="W22" s="56" t="s">
        <v>189</v>
      </c>
      <c r="X22" s="56" t="s">
        <v>431</v>
      </c>
      <c r="Y22" s="56" t="s">
        <v>197</v>
      </c>
      <c r="Z22" s="56" t="s">
        <v>278</v>
      </c>
      <c r="AA22" s="56">
        <v>245</v>
      </c>
      <c r="AB22" s="56"/>
      <c r="AC22" s="56" t="s">
        <v>222</v>
      </c>
      <c r="AD22" s="56" t="s">
        <v>682</v>
      </c>
      <c r="AE22" s="56">
        <v>1</v>
      </c>
      <c r="AF22" s="56" t="s">
        <v>683</v>
      </c>
      <c r="AG22" s="56">
        <v>33</v>
      </c>
      <c r="AH22" s="56" t="s">
        <v>683</v>
      </c>
      <c r="AI22" s="56">
        <v>9</v>
      </c>
      <c r="AJ22" s="56" t="s">
        <v>255</v>
      </c>
      <c r="AK22" s="56">
        <v>55400</v>
      </c>
      <c r="AL22" s="56"/>
      <c r="AM22" s="56"/>
      <c r="AN22" s="56"/>
      <c r="AO22" s="56"/>
      <c r="AP22" s="56" t="s">
        <v>409</v>
      </c>
      <c r="AQ22" s="56" t="s">
        <v>624</v>
      </c>
      <c r="AR22" s="56" t="s">
        <v>410</v>
      </c>
      <c r="AS22" s="56" t="s">
        <v>624</v>
      </c>
      <c r="AT22" s="25" t="s">
        <v>684</v>
      </c>
      <c r="AU22" s="59">
        <v>45124</v>
      </c>
      <c r="AV22" s="59">
        <v>45119</v>
      </c>
      <c r="AW22" s="59">
        <v>45229</v>
      </c>
      <c r="AX22" s="60">
        <v>34271.129999999997</v>
      </c>
      <c r="AY22" s="60">
        <v>29544.077586206895</v>
      </c>
      <c r="AZ22" s="56"/>
      <c r="BA22" s="56"/>
      <c r="BB22" s="56" t="s">
        <v>413</v>
      </c>
      <c r="BC22" s="56"/>
      <c r="BD22" s="56" t="s">
        <v>414</v>
      </c>
      <c r="BE22" s="56" t="s">
        <v>677</v>
      </c>
      <c r="BF22" s="59">
        <v>45119</v>
      </c>
      <c r="BG22" s="59">
        <v>45229</v>
      </c>
      <c r="BH22" s="69" t="s">
        <v>685</v>
      </c>
      <c r="BI22" s="56"/>
      <c r="BJ22" s="56">
        <v>7</v>
      </c>
      <c r="BK22" s="56" t="s">
        <v>287</v>
      </c>
      <c r="BL22" s="56" t="s">
        <v>417</v>
      </c>
      <c r="BM22" s="56"/>
      <c r="BN22" s="56"/>
      <c r="BO22" s="56"/>
      <c r="BP22" s="56"/>
      <c r="BQ22" s="56"/>
      <c r="BR22" s="56"/>
      <c r="BS22" s="56" t="s">
        <v>294</v>
      </c>
      <c r="BT22" s="56"/>
      <c r="BU22" s="56"/>
      <c r="BV22" s="56"/>
      <c r="BW22" s="56"/>
      <c r="BX22" s="56"/>
      <c r="BY22" s="56"/>
      <c r="BZ22" s="56" t="s">
        <v>418</v>
      </c>
      <c r="CA22" s="58">
        <v>45209</v>
      </c>
      <c r="CB22" s="58">
        <v>45209</v>
      </c>
      <c r="CC22" s="25" t="s">
        <v>686</v>
      </c>
    </row>
    <row r="23" spans="1:81" s="72" customFormat="1" ht="30" x14ac:dyDescent="0.25">
      <c r="A23" s="56">
        <v>2023</v>
      </c>
      <c r="B23" s="58">
        <v>45108</v>
      </c>
      <c r="C23" s="58">
        <v>45199</v>
      </c>
      <c r="D23" s="56" t="s">
        <v>179</v>
      </c>
      <c r="E23" s="56" t="s">
        <v>186</v>
      </c>
      <c r="F23" s="56" t="s">
        <v>187</v>
      </c>
      <c r="G23" s="56">
        <v>11</v>
      </c>
      <c r="H23" s="56" t="s">
        <v>687</v>
      </c>
      <c r="I23" s="57" t="s">
        <v>688</v>
      </c>
      <c r="J23" s="58">
        <v>45006</v>
      </c>
      <c r="K23" s="56" t="s">
        <v>689</v>
      </c>
      <c r="L23" s="56">
        <v>11</v>
      </c>
      <c r="M23" s="58">
        <v>45016</v>
      </c>
      <c r="N23" s="56">
        <v>4</v>
      </c>
      <c r="O23" s="56">
        <v>8</v>
      </c>
      <c r="P23" s="57" t="s">
        <v>690</v>
      </c>
      <c r="Q23" s="68" t="s">
        <v>691</v>
      </c>
      <c r="R23" s="57" t="s">
        <v>692</v>
      </c>
      <c r="S23" s="56"/>
      <c r="T23" s="56"/>
      <c r="U23" s="56"/>
      <c r="V23" s="56" t="s">
        <v>695</v>
      </c>
      <c r="W23" s="56"/>
      <c r="X23" s="56" t="s">
        <v>696</v>
      </c>
      <c r="Y23" s="56" t="s">
        <v>197</v>
      </c>
      <c r="Z23" s="56" t="s">
        <v>697</v>
      </c>
      <c r="AA23" s="56">
        <v>5</v>
      </c>
      <c r="AB23" s="56"/>
      <c r="AC23" s="56" t="s">
        <v>222</v>
      </c>
      <c r="AD23" s="56" t="s">
        <v>698</v>
      </c>
      <c r="AE23" s="56">
        <v>1</v>
      </c>
      <c r="AF23" s="56" t="s">
        <v>699</v>
      </c>
      <c r="AG23" s="56">
        <v>1</v>
      </c>
      <c r="AH23" s="56" t="s">
        <v>699</v>
      </c>
      <c r="AI23" s="56">
        <v>13</v>
      </c>
      <c r="AJ23" s="56" t="s">
        <v>276</v>
      </c>
      <c r="AK23" s="56">
        <v>43625</v>
      </c>
      <c r="AL23" s="56"/>
      <c r="AM23" s="56"/>
      <c r="AN23" s="56"/>
      <c r="AO23" s="56"/>
      <c r="AP23" s="56" t="s">
        <v>409</v>
      </c>
      <c r="AQ23" s="56" t="s">
        <v>624</v>
      </c>
      <c r="AR23" s="56" t="s">
        <v>410</v>
      </c>
      <c r="AS23" s="56" t="s">
        <v>624</v>
      </c>
      <c r="AT23" s="25" t="s">
        <v>700</v>
      </c>
      <c r="AU23" s="59">
        <v>45030</v>
      </c>
      <c r="AV23" s="59">
        <v>45032</v>
      </c>
      <c r="AW23" s="59">
        <v>45291</v>
      </c>
      <c r="AX23" s="60">
        <v>1810482.8275862071</v>
      </c>
      <c r="AY23" s="60">
        <v>2100160.08</v>
      </c>
      <c r="AZ23" s="56"/>
      <c r="BA23" s="56"/>
      <c r="BB23" s="56" t="s">
        <v>413</v>
      </c>
      <c r="BC23" s="56"/>
      <c r="BD23" s="56" t="s">
        <v>414</v>
      </c>
      <c r="BE23" s="56" t="s">
        <v>689</v>
      </c>
      <c r="BF23" s="59">
        <v>45017</v>
      </c>
      <c r="BG23" s="59">
        <v>45107</v>
      </c>
      <c r="BH23" s="63" t="s">
        <v>701</v>
      </c>
      <c r="BI23" s="56"/>
      <c r="BJ23" s="56">
        <v>4</v>
      </c>
      <c r="BK23" s="56" t="s">
        <v>287</v>
      </c>
      <c r="BL23" s="56" t="s">
        <v>417</v>
      </c>
      <c r="BM23" s="56"/>
      <c r="BN23" s="56"/>
      <c r="BO23" s="56"/>
      <c r="BP23" s="56"/>
      <c r="BQ23" s="56"/>
      <c r="BR23" s="56"/>
      <c r="BS23" s="56" t="s">
        <v>294</v>
      </c>
      <c r="BT23" s="56"/>
      <c r="BU23" s="56"/>
      <c r="BV23" s="56"/>
      <c r="BW23" s="56"/>
      <c r="BX23" s="56"/>
      <c r="BY23" s="56"/>
      <c r="BZ23" s="56" t="s">
        <v>418</v>
      </c>
      <c r="CA23" s="58">
        <v>45209</v>
      </c>
      <c r="CB23" s="58">
        <v>45209</v>
      </c>
      <c r="CC23" s="25" t="s">
        <v>702</v>
      </c>
    </row>
    <row r="24" spans="1:81" s="72" customFormat="1" ht="24" x14ac:dyDescent="0.25">
      <c r="A24" s="56">
        <v>2023</v>
      </c>
      <c r="B24" s="58">
        <v>45108</v>
      </c>
      <c r="C24" s="58">
        <v>45199</v>
      </c>
      <c r="D24" s="56" t="s">
        <v>179</v>
      </c>
      <c r="E24" s="56" t="s">
        <v>185</v>
      </c>
      <c r="F24" s="56" t="s">
        <v>187</v>
      </c>
      <c r="G24" s="56">
        <v>12</v>
      </c>
      <c r="H24" s="56" t="s">
        <v>703</v>
      </c>
      <c r="I24" s="57" t="s">
        <v>704</v>
      </c>
      <c r="J24" s="58">
        <v>45015</v>
      </c>
      <c r="K24" s="56" t="s">
        <v>705</v>
      </c>
      <c r="L24" s="56">
        <v>12</v>
      </c>
      <c r="M24" s="58">
        <v>45058</v>
      </c>
      <c r="N24" s="56">
        <v>5</v>
      </c>
      <c r="O24" s="56">
        <v>9</v>
      </c>
      <c r="P24" s="57" t="s">
        <v>706</v>
      </c>
      <c r="Q24" s="57" t="s">
        <v>707</v>
      </c>
      <c r="R24" s="57" t="s">
        <v>708</v>
      </c>
      <c r="S24" s="56"/>
      <c r="T24" s="56"/>
      <c r="U24" s="56"/>
      <c r="V24" s="56" t="s">
        <v>709</v>
      </c>
      <c r="W24" s="56"/>
      <c r="X24" s="56" t="s">
        <v>710</v>
      </c>
      <c r="Y24" s="56" t="s">
        <v>197</v>
      </c>
      <c r="Z24" s="56" t="s">
        <v>711</v>
      </c>
      <c r="AA24" s="56">
        <v>105</v>
      </c>
      <c r="AB24" s="56" t="s">
        <v>712</v>
      </c>
      <c r="AC24" s="56" t="s">
        <v>222</v>
      </c>
      <c r="AD24" s="56" t="s">
        <v>713</v>
      </c>
      <c r="AE24" s="56">
        <v>1</v>
      </c>
      <c r="AF24" s="56" t="s">
        <v>714</v>
      </c>
      <c r="AG24" s="56">
        <v>48</v>
      </c>
      <c r="AH24" s="56" t="s">
        <v>714</v>
      </c>
      <c r="AI24" s="56">
        <v>13</v>
      </c>
      <c r="AJ24" s="56" t="s">
        <v>276</v>
      </c>
      <c r="AK24" s="56">
        <v>42070</v>
      </c>
      <c r="AL24" s="56"/>
      <c r="AM24" s="56"/>
      <c r="AN24" s="56"/>
      <c r="AO24" s="56"/>
      <c r="AP24" s="56" t="s">
        <v>409</v>
      </c>
      <c r="AQ24" s="56" t="s">
        <v>624</v>
      </c>
      <c r="AR24" s="56" t="s">
        <v>410</v>
      </c>
      <c r="AS24" s="56" t="s">
        <v>624</v>
      </c>
      <c r="AT24" s="25" t="s">
        <v>715</v>
      </c>
      <c r="AU24" s="59">
        <v>45070</v>
      </c>
      <c r="AV24" s="59">
        <v>45078</v>
      </c>
      <c r="AW24" s="59">
        <v>45291</v>
      </c>
      <c r="AX24" s="60">
        <v>153832.76</v>
      </c>
      <c r="AY24" s="60">
        <v>178446</v>
      </c>
      <c r="AZ24" s="56"/>
      <c r="BA24" s="56"/>
      <c r="BB24" s="56" t="s">
        <v>413</v>
      </c>
      <c r="BC24" s="56"/>
      <c r="BD24" s="56" t="s">
        <v>414</v>
      </c>
      <c r="BE24" s="56" t="s">
        <v>705</v>
      </c>
      <c r="BF24" s="59">
        <v>45017</v>
      </c>
      <c r="BG24" s="59">
        <v>45107</v>
      </c>
      <c r="BH24" s="63" t="s">
        <v>716</v>
      </c>
      <c r="BI24" s="56"/>
      <c r="BJ24" s="56">
        <v>5</v>
      </c>
      <c r="BK24" s="56" t="s">
        <v>287</v>
      </c>
      <c r="BL24" s="56" t="s">
        <v>417</v>
      </c>
      <c r="BM24" s="56"/>
      <c r="BN24" s="56"/>
      <c r="BO24" s="56"/>
      <c r="BP24" s="56"/>
      <c r="BQ24" s="56"/>
      <c r="BR24" s="56"/>
      <c r="BS24" s="56" t="s">
        <v>294</v>
      </c>
      <c r="BT24" s="56"/>
      <c r="BU24" s="56"/>
      <c r="BV24" s="56"/>
      <c r="BW24" s="56"/>
      <c r="BX24" s="56"/>
      <c r="BY24" s="56"/>
      <c r="BZ24" s="56" t="s">
        <v>418</v>
      </c>
      <c r="CA24" s="58">
        <v>45209</v>
      </c>
      <c r="CB24" s="58">
        <v>45209</v>
      </c>
      <c r="CC24" s="25" t="s">
        <v>702</v>
      </c>
    </row>
  </sheetData>
  <mergeCells count="7">
    <mergeCell ref="A6:CC6"/>
    <mergeCell ref="A2:C2"/>
    <mergeCell ref="D2:F2"/>
    <mergeCell ref="G2:I2"/>
    <mergeCell ref="A3:C3"/>
    <mergeCell ref="D3:F3"/>
    <mergeCell ref="G3:I3"/>
  </mergeCells>
  <dataValidations count="22">
    <dataValidation type="list" allowBlank="1" showErrorMessage="1" sqref="W8 W19 W25:W121" xr:uid="{00000000-0002-0000-0000-000003000000}">
      <formula1>Hidden_422</formula1>
    </dataValidation>
    <dataValidation type="list" allowBlank="1" showErrorMessage="1" sqref="Y8:Y11 Y13:Y21 Y23:Y121" xr:uid="{00000000-0002-0000-0000-000004000000}">
      <formula1>Hidden_524</formula1>
    </dataValidation>
    <dataValidation type="list" allowBlank="1" showErrorMessage="1" sqref="AC8:AC11 AC13:AC121" xr:uid="{00000000-0002-0000-0000-000005000000}">
      <formula1>Hidden_628</formula1>
    </dataValidation>
    <dataValidation type="list" allowBlank="1" showErrorMessage="1" sqref="AJ8:AJ11 AJ13:AJ21 AJ23:AJ121" xr:uid="{00000000-0002-0000-0000-000006000000}">
      <formula1>Hidden_735</formula1>
    </dataValidation>
    <dataValidation type="list" allowBlank="1" showErrorMessage="1" sqref="W9:W14 W21" xr:uid="{CF16A29C-2D26-41D7-A61F-45FA44AA77FC}">
      <formula1>Hidden_1_Tabla_4928675</formula1>
    </dataValidation>
    <dataValidation type="list" allowBlank="1" showErrorMessage="1" sqref="AJ12" xr:uid="{E7E43D6C-F813-4146-B592-F8338E7541C1}">
      <formula1>Hidden_533</formula1>
    </dataValidation>
    <dataValidation type="list" allowBlank="1" showErrorMessage="1" sqref="AC12" xr:uid="{4E02AE70-B873-403C-87E5-E06BA356ED07}">
      <formula1>Hidden_426</formula1>
    </dataValidation>
    <dataValidation type="list" allowBlank="1" showErrorMessage="1" sqref="Y12" xr:uid="{CCE057F1-71E7-4BBF-AB10-0F144CB60566}">
      <formula1>Hidden_322</formula1>
    </dataValidation>
    <dataValidation type="list" allowBlank="1" showErrorMessage="1" sqref="W17:W18 W20 W22" xr:uid="{E0AB5359-DC9E-4D1B-B895-123D587A17E9}">
      <formula1>Hidden_1_Tabla_4928385</formula1>
    </dataValidation>
    <dataValidation type="list" allowBlank="1" showErrorMessage="1" sqref="W15:W16 W23:W24" xr:uid="{BBF41C6F-CA12-47E5-92F6-7457A8E5DDF8}">
      <formula1>hi</formula1>
    </dataValidation>
    <dataValidation type="list" allowBlank="1" showErrorMessage="1" sqref="D8:D21 D23:D121" xr:uid="{00000000-0002-0000-0000-000000000000}">
      <formula1>Hidden_13</formula1>
    </dataValidation>
    <dataValidation type="list" allowBlank="1" showErrorMessage="1" sqref="E8:E121" xr:uid="{00000000-0002-0000-0000-000001000000}">
      <formula1>Hidden_24</formula1>
    </dataValidation>
    <dataValidation type="list" allowBlank="1" showErrorMessage="1" sqref="F25:F121 F8:F22" xr:uid="{00000000-0002-0000-0000-000002000000}">
      <formula1>Hidden_35</formula1>
    </dataValidation>
    <dataValidation type="list" allowBlank="1" showErrorMessage="1" sqref="BK8:BK121" xr:uid="{00000000-0002-0000-0000-000007000000}">
      <formula1>Hidden_862</formula1>
    </dataValidation>
    <dataValidation type="list" allowBlank="1" showErrorMessage="1" sqref="BR25:BR121 BR8:BR22" xr:uid="{00000000-0002-0000-0000-000008000000}">
      <formula1>Hidden_969</formula1>
    </dataValidation>
    <dataValidation type="list" allowBlank="1" showErrorMessage="1" sqref="BS8:BS22 BS25:BS121" xr:uid="{00000000-0002-0000-0000-000009000000}">
      <formula1>Hidden_1070</formula1>
    </dataValidation>
    <dataValidation type="list" allowBlank="1" showErrorMessage="1" sqref="F23:F24" xr:uid="{F76C4E19-D9AA-4717-BD7E-95CF79B29E40}">
      <formula1>Hidden_35.</formula1>
    </dataValidation>
    <dataValidation type="list" allowBlank="1" showErrorMessage="1" sqref="BR23:BR24" xr:uid="{9201A41C-AA87-469F-95E7-E3B175FBEF16}">
      <formula1>Hidden_969.</formula1>
    </dataValidation>
    <dataValidation type="list" allowBlank="1" showErrorMessage="1" sqref="BS23:BS24" xr:uid="{C4517D8D-6B82-4C04-9789-BA46A1EE9F11}">
      <formula1>Hidden_1070.</formula1>
    </dataValidation>
    <dataValidation type="list" allowBlank="1" showErrorMessage="1" sqref="D22" xr:uid="{B639FA64-183C-48D7-A9DC-79782AB26496}">
      <formula1>Hidden_13.</formula1>
    </dataValidation>
    <dataValidation type="list" allowBlank="1" showErrorMessage="1" sqref="Y22" xr:uid="{E2E94D34-5B75-4CE1-A5EB-1EEA1F24E152}">
      <formula1>Hidden_524.</formula1>
    </dataValidation>
    <dataValidation type="list" allowBlank="1" showErrorMessage="1" sqref="AJ22" xr:uid="{256BB826-7FA8-4F35-9BE5-DAEC44E02688}">
      <formula1>Hidden_735.</formula1>
    </dataValidation>
  </dataValidations>
  <hyperlinks>
    <hyperlink ref="I8" r:id="rId1" xr:uid="{048D48EB-0DDE-4A74-AF7F-A153395D8D26}"/>
    <hyperlink ref="R8" r:id="rId2" xr:uid="{76CDEE01-8B91-45D2-9781-132AB890A6BE}"/>
    <hyperlink ref="P8" r:id="rId3" xr:uid="{7C89A509-F2E4-4E3B-BC52-A5CE2FBFD285}"/>
    <hyperlink ref="Q8" r:id="rId4" display="https://www.uttt.edu.mx/Transparencia//R28a/2023/Octubre-Diciembre/UTTT-14-2023%20Mantenimiento%20de%20maquinaria%20y%20equipo/Acta%20de%20Presentaci%C3%B3n%20y%20Apertura%20de%20Proposiciones%20UTTT-14-2023%20Mantenimiento%20de%20Maquinaria%20y%20Equipo.pdf" xr:uid="{4CF0A053-E6C3-44AD-BE38-7FDCA358EED5}"/>
    <hyperlink ref="I9" r:id="rId5" xr:uid="{70D5C849-A6EE-4C5A-AE2A-E0FF8D188582}"/>
    <hyperlink ref="I10" r:id="rId6" xr:uid="{724C218A-45C4-458F-BA29-FB2020F3EE6E}"/>
    <hyperlink ref="I11" r:id="rId7" xr:uid="{223EF2FF-A35F-4244-953C-49B6C416B47D}"/>
    <hyperlink ref="I12" r:id="rId8" xr:uid="{3FA59148-D9D6-433A-908C-1E9638632F67}"/>
    <hyperlink ref="I13" r:id="rId9" xr:uid="{3BC3134D-5595-453A-BA41-036C93D0DF78}"/>
    <hyperlink ref="I14" r:id="rId10" xr:uid="{F32B54D4-AAC0-4CF1-ACBF-B7962D697505}"/>
    <hyperlink ref="R9" r:id="rId11" xr:uid="{BD650899-4FA5-4980-BE59-E07C3CBA1F13}"/>
    <hyperlink ref="R10" r:id="rId12" xr:uid="{28082960-7FFD-4899-8C1A-A5E6E3E5E425}"/>
    <hyperlink ref="R11" r:id="rId13" xr:uid="{C6507B25-8314-4FDB-B841-FA738AF5CD2D}"/>
    <hyperlink ref="R12" r:id="rId14" xr:uid="{6C213B84-A664-4F51-AEFC-6237D793E043}"/>
    <hyperlink ref="R13" r:id="rId15" xr:uid="{540693CC-6472-42A4-AD79-0675FA9046E0}"/>
    <hyperlink ref="P9" r:id="rId16" xr:uid="{DDA4FDDB-D9C4-474B-8A9B-4D9763FAABEC}"/>
    <hyperlink ref="P10" r:id="rId17" xr:uid="{415D2D77-AFA0-45FF-8620-78C54D4B80D5}"/>
    <hyperlink ref="P11" r:id="rId18" xr:uid="{2E3D3868-FBB3-4969-A215-39F31BAA5390}"/>
    <hyperlink ref="P12" r:id="rId19" xr:uid="{C3AE5075-B43B-4284-9296-BF793B723EF5}"/>
    <hyperlink ref="P13" r:id="rId20" xr:uid="{CE538A1E-E829-4884-A2C6-FDF8CDEE1299}"/>
    <hyperlink ref="Q9" r:id="rId21" xr:uid="{87198F47-C232-4F69-84ED-03AE97CCD176}"/>
    <hyperlink ref="Q10" r:id="rId22" xr:uid="{D9A0A2A9-FC29-4F97-82E4-3A08E9B945DA}"/>
    <hyperlink ref="Q11" r:id="rId23" xr:uid="{5552FD39-82C4-42ED-A996-35130A55CB4A}"/>
    <hyperlink ref="Q12" r:id="rId24" xr:uid="{930C4BA2-D5C2-43E6-9D18-D9C1E4FAAD16}"/>
    <hyperlink ref="Q13" r:id="rId25" xr:uid="{32781AE0-498D-45B0-9A79-F0B18DA4FCD5}"/>
    <hyperlink ref="P14" r:id="rId26" xr:uid="{DEAF1687-66F0-46A3-942E-2A3E3F0C9BEC}"/>
    <hyperlink ref="Q14" r:id="rId27" display="https://www.uttt.edu.mx/Transparencia//R28a/2023/Octubre-Diciembre/LA-72-059-913065987-N-12-2023%20Muebles%20de%20oficina,%20estanteria%20y%20equipo%20de%20administracion/Presentacion%20y%20apertura%20LA-72-059-913065987-N-12-2023%20Muebles%20de%20oficina.pdf" xr:uid="{2FDFEA49-C179-4D17-A5DE-4EFF63CE8DC1}"/>
    <hyperlink ref="R14" r:id="rId28" xr:uid="{6EA0B318-F7EC-467D-A54A-3BDDDCC88106}"/>
    <hyperlink ref="I17" r:id="rId29" display="http://www.uttt.edu.mx\Transparencia\R28a\2023\Julio-Septiembre\LA-72-059-913065987-N-11-2023 Arrendamiento de activos Intangibles\BASES LPN LA-72-059-913065987-N-11-2023 ARRENDAMIENTO DE ACTIVOS INTANGIBLES .pdf" xr:uid="{D52C155F-BDDB-488A-BF91-9DBD7C81A04D}"/>
    <hyperlink ref="P17" r:id="rId30" display="http://www.uttt.edu.mx\Transparencia\R28a\2023\Julio-Septiembre\UTTT-08-2023 Otros servicios generales\Junta UTTT-08-2023 Seguro Escolar.pdf" xr:uid="{CD71F73C-5ADA-4836-B32A-5C12CF561EAE}"/>
    <hyperlink ref="Q17" r:id="rId31" display="http://www.uttt.edu.mx\Transparencia\R28a\2023\Julio-Septiembre\UTTT-08-2023 Otros servicios generales\Presentación y Apertura UTTT-08-2023 Seguro Escolar.pdf" xr:uid="{480EA9CB-BE5B-4CC1-A7BF-54689BF7C4CE}"/>
    <hyperlink ref="R17" r:id="rId32" display="http://www.uttt.edu.mx\Transparencia\R28a\2023\Julio-Septiembre\UTTT-08-2023 Otros servicios generales\Acta de Fallo UTTT-08-2023 Seguro Escolar.pdf" xr:uid="{F63DED31-36BA-4700-AD0A-2AB6A5ABF681}"/>
    <hyperlink ref="BH17" r:id="rId33" display="http://www.uttt.edu.mx\Transparencia\R28a\2023\Julio-Septiembre\UTTT-08-2023 Otros servicios generales\Thona Seguro SA de CV Contrato Servicios AF AG N 7 2023 Seguro de accidentes escolares.pdf" xr:uid="{DC657AA3-318A-4496-953C-2E9312224308}"/>
    <hyperlink ref="I18" r:id="rId34" display="http://www.uttt.edu.mx\Transparencia\R28a\2023\Julio-Septiembre\UTTT-13-2023 Auditoria externa\Bases UTTT-13-2023 Auditoria externa 2023.pdf" xr:uid="{2439B185-661F-4912-9C79-0911AE9A0A4A}"/>
    <hyperlink ref="R18" r:id="rId35" display="http://www.uttt.edu.mx\Transparencia\R28a\2023\Julio-Septiembre\UTTT-13-2023 Auditoria externa\Fallo UTTT-13-2023 Auditoria externa.pdf" xr:uid="{C96DC0BD-5113-4FEA-A768-0AAD332099F1}"/>
    <hyperlink ref="Q18" r:id="rId36" display="http://www.uttt.edu.mx\Transparencia\R28a\2023\Julio-Septiembre\UTTT-13-2023 Auditoria externa\Presentación y apertura UTTT-13-2023 Auditoria externa.pdf" xr:uid="{CDD969E6-FF5E-4471-825F-B44B5C244147}"/>
    <hyperlink ref="BH18" r:id="rId37" display="http://www.uttt.edu.mx\Transparencia\R28a\2023\Julio-Septiembre\UTTT-13-2023 Auditoria externa\Pilar Heriberto Moreno Uribe Contrato servicios AF AG N 01 2023 .pdf" xr:uid="{C2492BE7-D18D-45E9-9578-CFA840160CA3}"/>
    <hyperlink ref="I19" r:id="rId38" display="http://www.uttt.edu.mx\Transparencia\R28a\2023\Julio-Septiembre\LA-72-059-913065987-N-10-2023 Arrendamiento de activos Intangibles\BASES LA-72-059-913065987-N-10-2023 Arrendamiento de activos intangibles.pdf" xr:uid="{2EE60BE0-2C62-4E3D-A449-485F076FF590}"/>
    <hyperlink ref="R19" r:id="rId39" display="http://www.uttt.edu.mx\Transparencia\R28a\2023\Julio-Septiembre\LA-72-059-913065987-N-10-2023 Arrendamiento de activos Intangibles\Fallo LA-72-059-913065987-N-10-2023 Arrendamiento de activos intangibles.pdf" xr:uid="{46A0EBAA-BB03-4EE4-8EF4-418A0D927179}"/>
    <hyperlink ref="P19" r:id="rId40" display="http://www.uttt.edu.mx\Transparencia\R28a\2023\Julio-Septiembre\LA-72-059-913065987-N-10-2023 Arrendamiento de activos Intangibles\Junta LA-72-059-913065987-N-10-2023 Arrendamiento de activos intangibles.pdf" xr:uid="{398B1957-0DE5-4D2E-94A5-828A50B03FD4}"/>
    <hyperlink ref="Q19" r:id="rId41" display="http://www.uttt.edu.mx\Transparencia\R28a\2023\Julio-Septiembre\LA-72-059-913065987-N-10-2023 Arrendamiento de activos Intangibles\Presentacion y apertura LA-72-059-913065987-N-10-2023 Arrendamiento de activos intangibles.pdf" xr:uid="{402CBFF2-5F1F-4EA9-A031-61EE2430E286}"/>
    <hyperlink ref="BH19" r:id="rId42" display="http://www.uttt.edu.mx\Transparencia\R28a\2023\Julio-Septiembre\LA-72-059-913065987-N-10-2023 Arrendamiento de activos Intangibles\LPN 06 Gamas sistemas SA de CV Contrato Servicios AF AG N 06 2023 Servicios de arrendamiento de activos intangibles.pdf" xr:uid="{7860C91C-21E2-4D1D-97D2-11FBDDF8E835}"/>
    <hyperlink ref="I20" r:id="rId43" display="http://www.uttt.edu.mx\Transparencia\R28a\2023\Julio-Septiembre\LA-72-059-913065987-N-11-2023 Arrendamiento de activos Intangibles\BASES LPN LA-72-059-913065987-N-11-2023 ARRENDAMIENTO DE ACTIVOS INTANGIBLES .pdf" xr:uid="{1E62945D-5FE0-4989-8052-691D464AD277}"/>
    <hyperlink ref="R20" r:id="rId44" display="http://www.uttt.edu.mx\Transparencia\R28a\2023\Julio-Septiembre\LA-72-059-913065987-N-11-2023 Arrendamiento de activos Intangibles\Acta de Fallo - LA-72-059-913065987-N-11-2023 Arrendamiento de Activos Intangibles.pdf" xr:uid="{4FE9622E-42B0-4BEE-9642-640BA9219C6B}"/>
    <hyperlink ref="P20" r:id="rId45" display="http://www.uttt.edu.mx\Transparencia\R28a\2023\Julio-Septiembre\LA-72-059-913065987-N-11-2023 Arrendamiento de activos Intangibles\Junta de aclaraciones LA 72 059 913065987 N 11 2023 ARRENDAMIENTO DE ACTIVOS INTANGIBLES.pdf" xr:uid="{8C62DB01-2F46-4A0F-92B0-5805BED9EEFB}"/>
    <hyperlink ref="Q20" r:id="rId46" display="http://www.uttt.edu.mx\Transparencia\R28a\2023\Julio-Septiembre\LA-72-059-913065987-N-11-2023 Arrendamiento de activos Intangibles\Presentación y apertura LA-72-059-913065987-N-11-2023 Arrendamiento de activos.pdf" xr:uid="{3C2A904C-E61E-4A94-9E9B-8C11C4CC7ED3}"/>
    <hyperlink ref="I21" r:id="rId47" display="http://www.uttt.edu.mx\Transparencia\R28a\2023\Julio-Septiembre\LA-72-059-913065987-N-11-2023 Arrendamiento de activos Intangibles\BASES LPN LA-72-059-913065987-N-11-2023 ARRENDAMIENTO DE ACTIVOS INTANGIBLES .pdf" xr:uid="{3B4D49BE-0A92-451B-BBF2-414CDF949197}"/>
    <hyperlink ref="R21" r:id="rId48" display="http://www.uttt.edu.mx\Transparencia\R28a\2023\Julio-Septiembre\LA-72-059-913065987-N-11-2023 Arrendamiento de activos Intangibles\Acta de Fallo - LA-72-059-913065987-N-11-2023 Arrendamiento de Activos Intangibles.pdf" xr:uid="{07F586A8-88A4-4EFC-B054-6C027F7954FD}"/>
    <hyperlink ref="P21" r:id="rId49" display="http://www.uttt.edu.mx\Transparencia\R28a\2023\Julio-Septiembre\LA-72-059-913065987-N-11-2023 Arrendamiento de activos Intangibles\Junta de aclaraciones LA 72 059 913065987 N 11 2023 ARRENDAMIENTO DE ACTIVOS INTANGIBLES.pdf" xr:uid="{257E7B34-65A3-4AA6-A0B9-4A9852AFC864}"/>
    <hyperlink ref="Q21" r:id="rId50" display="http://www.uttt.edu.mx\Transparencia\R28a\2023\Julio-Septiembre\LA-72-059-913065987-N-11-2023 Arrendamiento de activos Intangibles\Presentación y apertura LA-72-059-913065987-N-11-2023 Arrendamiento de activos.pdf" xr:uid="{D657E1E6-A656-459C-BA0C-A8DDB1CB1D83}"/>
    <hyperlink ref="BH20" r:id="rId51" xr:uid="{4101E224-0713-4334-96E3-29CADDBBC75E}"/>
    <hyperlink ref="BH21" r:id="rId52" xr:uid="{410CACE3-7718-4649-9D35-58872497BC1C}"/>
    <hyperlink ref="I15" r:id="rId53" xr:uid="{3968D162-05A3-43F7-8D2A-564E78C136A8}"/>
    <hyperlink ref="I16" r:id="rId54" xr:uid="{DFE18F1A-BC48-4C97-B543-EE741F62B9C2}"/>
    <hyperlink ref="P15" r:id="rId55" xr:uid="{39312F01-CC57-4B43-A338-A49E3467AEAC}"/>
    <hyperlink ref="Q15" r:id="rId56" xr:uid="{A161538E-80E0-42B0-AC1D-C42E92094D30}"/>
    <hyperlink ref="R15" r:id="rId57" xr:uid="{56F6F9E9-D7E6-43B1-A383-D02E3E9A7D4E}"/>
    <hyperlink ref="P16" r:id="rId58" xr:uid="{49CC2D91-11B6-4082-8268-7DF3877A7C34}"/>
    <hyperlink ref="Q16" r:id="rId59" xr:uid="{C064F932-F784-4321-8C50-39FF0ECC8497}"/>
    <hyperlink ref="R16" r:id="rId60" xr:uid="{2EC18C23-EE9E-486B-8C5B-FEBAA2E4C419}"/>
    <hyperlink ref="BH15" r:id="rId61" xr:uid="{484B1A08-565E-4A57-A937-3E021EB97DBA}"/>
    <hyperlink ref="BH16" r:id="rId62" xr:uid="{D38F008C-1C18-459C-8F65-79127B3E8AEE}"/>
    <hyperlink ref="BH14" r:id="rId63" xr:uid="{7A085E74-A3C7-449B-A95B-35B6BEADD37F}"/>
    <hyperlink ref="BH8" r:id="rId64" xr:uid="{CCE421CE-2524-41A0-A451-250B775F7623}"/>
    <hyperlink ref="BH9" r:id="rId65" xr:uid="{CEA9F274-E921-40AE-8EC2-6D5AF0EB7102}"/>
    <hyperlink ref="BH11" r:id="rId66" xr:uid="{15C5FEE8-DBAE-43CF-A675-1B8F59267C2A}"/>
    <hyperlink ref="BH12" r:id="rId67" xr:uid="{EFA62D68-B37F-4006-8451-31BE9C06C771}"/>
    <hyperlink ref="BH13" r:id="rId68" xr:uid="{C5AAA658-A169-4AE9-B575-8EB32F071955}"/>
    <hyperlink ref="BH10" r:id="rId69" xr:uid="{2E7A055F-9C72-4531-83E0-FBA53493DC43}"/>
    <hyperlink ref="I22" r:id="rId70" xr:uid="{06115FE5-C66D-459C-8532-8879AAF23343}"/>
    <hyperlink ref="R22" r:id="rId71" xr:uid="{415C1479-A87F-4032-BC2D-59C7A6A0467D}"/>
    <hyperlink ref="Q22" r:id="rId72" xr:uid="{75736CD5-4E70-4EEB-BA90-302820A9C501}"/>
    <hyperlink ref="BH22" r:id="rId73" xr:uid="{9CF6331E-6A83-4FAD-88AA-BF934D5CA269}"/>
    <hyperlink ref="I23" r:id="rId74" xr:uid="{EF679BF1-E6AA-40AB-9394-12AAD3741596}"/>
    <hyperlink ref="I24" r:id="rId75" xr:uid="{8A964D2D-EC90-4A4C-BE66-A72E1C755B5C}"/>
    <hyperlink ref="Q23" r:id="rId76" display="https://www.uttt.edu.mx/Transparencia//R28a/2023/Abril-Junio/LA-72-059-913065987-N-5-2023%20%20SERVICIO%20DE%20LIMPIEZA%20Y%20MANEJO%20DE%20DESECHOS/Presentaci%C3%B3n%20y%20apertura%20de%20proposiciones%20LA-72-059-913065987-N-5-2023%20Servicio%20de%20limpieza%20y%20manejo%20de%20desechos.pdf" xr:uid="{1A95806D-DF69-4ABD-916D-ADDCA0E0243F}"/>
    <hyperlink ref="R23" r:id="rId77" xr:uid="{97C2E3DA-BB6B-4FFF-97CA-04E9681C2A37}"/>
    <hyperlink ref="P24" r:id="rId78" xr:uid="{8E91AD8A-0383-4B9E-B7DB-ED63F64FE72A}"/>
    <hyperlink ref="Q24" r:id="rId79" xr:uid="{3D98CB07-80D9-4C00-92C2-56A4E993E95D}"/>
    <hyperlink ref="R24" r:id="rId80" xr:uid="{1615AE3C-6962-4004-8749-547E893CBD2E}"/>
    <hyperlink ref="P23" r:id="rId81" xr:uid="{FC4F2347-0706-47AC-8BA4-42E2F7698007}"/>
    <hyperlink ref="BH23" r:id="rId82" display="https://www.uttt.edu.mx/Transparencia//R28a/2023/Abril-Junio/LA-72-059-913065987-N-5-2023%20%20SERVICIO%20DE%20LIMPIEZA%20Y%20MANEJO%20DE%20DESECHOS/LPN%2004%20Esteban%20Tellez%20Gutierrez%20Contrato%20servicios%20AF%20AG%20N%204%202023%20Servicio%20y%20manejo%20de%20desecho.pdf" xr:uid="{16DCFC33-A84F-4EC4-A86F-5A3F42A417FA}"/>
    <hyperlink ref="BH24" r:id="rId83" display="https://www.uttt.edu.mx//Transparencia/R28a/2023/Abril-Junio/LA-72-059-913065987-N-7-2023%20Arrendamiento%20de%20fotocopiado/LPN%2005%20Sistemas%20digitales%20impresionantes%20SA%20de%20CV%20Contrato%20servicios%20AF%20AG%20N%2005%202023%20Arrendamiento%20deequipo%20de%20fotocopiado.pdf" xr:uid="{80BAEE09-329A-4076-9480-AC74671D3F61}"/>
  </hyperlinks>
  <pageMargins left="0.7" right="0.7" top="0.75" bottom="0.75" header="0.3" footer="0.3"/>
  <pageSetup orientation="portrait" r:id="rId8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election activeCell="I15" sqref="I15"/>
    </sheetView>
  </sheetViews>
  <sheetFormatPr baseColWidth="10" defaultColWidth="9.140625" defaultRowHeight="15" x14ac:dyDescent="0.25"/>
  <cols>
    <col min="1" max="1" width="13.28515625" bestFit="1" customWidth="1"/>
  </cols>
  <sheetData>
    <row r="1" spans="1:1" x14ac:dyDescent="0.25">
      <c r="A1" s="2" t="s">
        <v>290</v>
      </c>
    </row>
    <row r="2" spans="1:1" x14ac:dyDescent="0.25">
      <c r="A2" s="2" t="s">
        <v>291</v>
      </c>
    </row>
    <row r="3" spans="1:1" x14ac:dyDescent="0.25">
      <c r="A3" s="2" t="s">
        <v>292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
  <sheetViews>
    <sheetView workbookViewId="0">
      <selection sqref="A1:A2"/>
    </sheetView>
  </sheetViews>
  <sheetFormatPr baseColWidth="10" defaultColWidth="9.140625" defaultRowHeight="15" x14ac:dyDescent="0.25"/>
  <sheetData>
    <row r="1" spans="1:1" x14ac:dyDescent="0.25">
      <c r="A1" s="2" t="s">
        <v>293</v>
      </c>
    </row>
    <row r="2" spans="1:1" x14ac:dyDescent="0.25">
      <c r="A2" s="2" t="s">
        <v>294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33"/>
  <sheetViews>
    <sheetView topLeftCell="A3" workbookViewId="0">
      <selection activeCell="J31" sqref="J31"/>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3.28515625" customWidth="1"/>
    <col min="6" max="6" width="71.28515625" bestFit="1" customWidth="1"/>
    <col min="7" max="7" width="35.7109375" bestFit="1" customWidth="1"/>
  </cols>
  <sheetData>
    <row r="1" spans="1:7" hidden="1" x14ac:dyDescent="0.25">
      <c r="B1" t="s">
        <v>7</v>
      </c>
      <c r="C1" t="s">
        <v>7</v>
      </c>
      <c r="D1" t="s">
        <v>7</v>
      </c>
      <c r="E1" t="s">
        <v>7</v>
      </c>
      <c r="F1" t="s">
        <v>9</v>
      </c>
      <c r="G1" t="s">
        <v>7</v>
      </c>
    </row>
    <row r="2" spans="1:7" hidden="1" x14ac:dyDescent="0.25">
      <c r="B2" t="s">
        <v>295</v>
      </c>
      <c r="C2" t="s">
        <v>296</v>
      </c>
      <c r="D2" t="s">
        <v>297</v>
      </c>
      <c r="E2" t="s">
        <v>298</v>
      </c>
      <c r="F2" t="s">
        <v>299</v>
      </c>
      <c r="G2" t="s">
        <v>300</v>
      </c>
    </row>
    <row r="3" spans="1:7" ht="30" x14ac:dyDescent="0.25">
      <c r="A3" s="1" t="s">
        <v>301</v>
      </c>
      <c r="B3" s="1" t="s">
        <v>302</v>
      </c>
      <c r="C3" s="1" t="s">
        <v>303</v>
      </c>
      <c r="D3" s="1" t="s">
        <v>304</v>
      </c>
      <c r="E3" s="1" t="s">
        <v>305</v>
      </c>
      <c r="F3" s="1" t="s">
        <v>120</v>
      </c>
      <c r="G3" s="1" t="s">
        <v>306</v>
      </c>
    </row>
    <row r="4" spans="1:7" x14ac:dyDescent="0.25">
      <c r="A4" s="30">
        <v>1</v>
      </c>
      <c r="B4" s="30"/>
      <c r="C4" s="30"/>
      <c r="D4" s="30"/>
      <c r="E4" s="30" t="s">
        <v>343</v>
      </c>
      <c r="F4" s="30"/>
      <c r="G4" s="30" t="s">
        <v>348</v>
      </c>
    </row>
    <row r="5" spans="1:7" x14ac:dyDescent="0.25">
      <c r="A5" s="30">
        <v>1</v>
      </c>
      <c r="B5" s="30" t="s">
        <v>344</v>
      </c>
      <c r="C5" s="30" t="s">
        <v>345</v>
      </c>
      <c r="D5" s="30" t="s">
        <v>346</v>
      </c>
      <c r="E5" s="30"/>
      <c r="F5" s="30" t="s">
        <v>189</v>
      </c>
      <c r="G5" s="30" t="s">
        <v>347</v>
      </c>
    </row>
    <row r="6" spans="1:7" x14ac:dyDescent="0.25">
      <c r="A6" s="30">
        <v>1</v>
      </c>
      <c r="B6" s="30" t="s">
        <v>349</v>
      </c>
      <c r="C6" s="30" t="s">
        <v>350</v>
      </c>
      <c r="D6" s="30" t="s">
        <v>351</v>
      </c>
      <c r="E6" s="30"/>
      <c r="F6" s="30" t="s">
        <v>189</v>
      </c>
      <c r="G6" s="30" t="s">
        <v>352</v>
      </c>
    </row>
    <row r="7" spans="1:7" x14ac:dyDescent="0.25">
      <c r="A7" s="30">
        <v>2</v>
      </c>
      <c r="B7" s="30"/>
      <c r="C7" s="30"/>
      <c r="D7" s="30"/>
      <c r="E7" s="30" t="s">
        <v>419</v>
      </c>
      <c r="F7" s="30"/>
      <c r="G7" s="30" t="s">
        <v>420</v>
      </c>
    </row>
    <row r="8" spans="1:7" x14ac:dyDescent="0.25">
      <c r="A8" s="30">
        <v>2</v>
      </c>
      <c r="B8" s="30"/>
      <c r="C8" s="30"/>
      <c r="D8" s="30"/>
      <c r="E8" s="30" t="s">
        <v>421</v>
      </c>
      <c r="F8" s="30"/>
      <c r="G8" s="30" t="s">
        <v>422</v>
      </c>
    </row>
    <row r="9" spans="1:7" x14ac:dyDescent="0.25">
      <c r="A9" s="30">
        <v>2</v>
      </c>
      <c r="B9" s="30"/>
      <c r="C9" s="30"/>
      <c r="D9" s="30"/>
      <c r="E9" s="30" t="s">
        <v>423</v>
      </c>
      <c r="F9" s="30"/>
      <c r="G9" s="30" t="s">
        <v>426</v>
      </c>
    </row>
    <row r="10" spans="1:7" x14ac:dyDescent="0.25">
      <c r="A10" s="30">
        <v>2</v>
      </c>
      <c r="B10" s="30"/>
      <c r="C10" s="30"/>
      <c r="D10" s="30"/>
      <c r="E10" s="30" t="s">
        <v>424</v>
      </c>
      <c r="F10" s="30"/>
      <c r="G10" s="30" t="s">
        <v>425</v>
      </c>
    </row>
    <row r="11" spans="1:7" x14ac:dyDescent="0.25">
      <c r="A11" s="30">
        <v>2</v>
      </c>
      <c r="B11" s="30" t="s">
        <v>430</v>
      </c>
      <c r="C11" s="30" t="s">
        <v>429</v>
      </c>
      <c r="D11" s="30" t="s">
        <v>428</v>
      </c>
      <c r="E11" s="30"/>
      <c r="F11" s="30" t="s">
        <v>189</v>
      </c>
      <c r="G11" s="31" t="s">
        <v>431</v>
      </c>
    </row>
    <row r="12" spans="1:7" x14ac:dyDescent="0.25">
      <c r="A12" s="30">
        <v>3</v>
      </c>
      <c r="B12" s="30" t="s">
        <v>434</v>
      </c>
      <c r="C12" s="30" t="s">
        <v>432</v>
      </c>
      <c r="D12" s="30" t="s">
        <v>433</v>
      </c>
      <c r="E12" s="30"/>
      <c r="F12" s="30" t="s">
        <v>189</v>
      </c>
      <c r="G12" s="30" t="s">
        <v>435</v>
      </c>
    </row>
    <row r="13" spans="1:7" x14ac:dyDescent="0.25">
      <c r="A13" s="30">
        <v>3</v>
      </c>
      <c r="B13" s="30"/>
      <c r="C13" s="30"/>
      <c r="D13" s="30"/>
      <c r="E13" s="30" t="s">
        <v>436</v>
      </c>
      <c r="F13" s="30"/>
      <c r="G13" s="30" t="s">
        <v>437</v>
      </c>
    </row>
    <row r="14" spans="1:7" s="28" customFormat="1" x14ac:dyDescent="0.25">
      <c r="A14" s="30">
        <v>4</v>
      </c>
      <c r="B14" s="30" t="s">
        <v>646</v>
      </c>
      <c r="C14" s="30" t="s">
        <v>647</v>
      </c>
      <c r="D14" s="30" t="s">
        <v>648</v>
      </c>
      <c r="E14" s="30"/>
      <c r="F14" s="30" t="s">
        <v>189</v>
      </c>
      <c r="G14" s="30" t="s">
        <v>649</v>
      </c>
    </row>
    <row r="15" spans="1:7" s="28" customFormat="1" x14ac:dyDescent="0.25">
      <c r="A15" s="30">
        <v>4</v>
      </c>
      <c r="B15" s="30" t="s">
        <v>650</v>
      </c>
      <c r="C15" s="30" t="s">
        <v>651</v>
      </c>
      <c r="D15" s="30" t="s">
        <v>652</v>
      </c>
      <c r="E15" s="30"/>
      <c r="F15" s="30" t="s">
        <v>190</v>
      </c>
      <c r="G15" s="30" t="s">
        <v>653</v>
      </c>
    </row>
    <row r="16" spans="1:7" s="28" customFormat="1" x14ac:dyDescent="0.25">
      <c r="A16" s="30">
        <v>4</v>
      </c>
      <c r="B16" s="30" t="s">
        <v>654</v>
      </c>
      <c r="C16" s="30" t="s">
        <v>605</v>
      </c>
      <c r="D16" s="30" t="s">
        <v>606</v>
      </c>
      <c r="E16" s="30"/>
      <c r="F16" s="30" t="s">
        <v>189</v>
      </c>
      <c r="G16" s="30" t="s">
        <v>607</v>
      </c>
    </row>
    <row r="17" spans="1:7" s="28" customFormat="1" x14ac:dyDescent="0.25">
      <c r="A17" s="30">
        <v>5</v>
      </c>
      <c r="B17" s="30"/>
      <c r="C17" s="30"/>
      <c r="D17" s="30"/>
      <c r="E17" s="30" t="s">
        <v>655</v>
      </c>
      <c r="F17" s="30"/>
      <c r="G17" s="30" t="s">
        <v>620</v>
      </c>
    </row>
    <row r="18" spans="1:7" s="28" customFormat="1" x14ac:dyDescent="0.25">
      <c r="A18" s="30">
        <v>5</v>
      </c>
      <c r="B18" s="30"/>
      <c r="C18" s="30"/>
      <c r="D18" s="30"/>
      <c r="E18" s="30" t="s">
        <v>656</v>
      </c>
      <c r="F18" s="30"/>
      <c r="G18" s="30" t="s">
        <v>657</v>
      </c>
    </row>
    <row r="19" spans="1:7" s="28" customFormat="1" x14ac:dyDescent="0.25">
      <c r="A19" s="30">
        <v>6</v>
      </c>
      <c r="B19" s="30"/>
      <c r="C19" s="30"/>
      <c r="D19" s="30"/>
      <c r="E19" s="30" t="s">
        <v>638</v>
      </c>
      <c r="F19" s="30"/>
      <c r="G19" s="30" t="s">
        <v>639</v>
      </c>
    </row>
    <row r="20" spans="1:7" s="28" customFormat="1" x14ac:dyDescent="0.25">
      <c r="A20" s="30">
        <v>6</v>
      </c>
      <c r="B20" s="30"/>
      <c r="C20" s="30"/>
      <c r="D20" s="30"/>
      <c r="E20" s="30" t="s">
        <v>541</v>
      </c>
      <c r="F20" s="30"/>
      <c r="G20" s="30" t="s">
        <v>542</v>
      </c>
    </row>
    <row r="21" spans="1:7" x14ac:dyDescent="0.25">
      <c r="A21" s="30">
        <v>7</v>
      </c>
      <c r="B21" s="30"/>
      <c r="C21" s="30"/>
      <c r="D21" s="30"/>
      <c r="E21" s="30" t="s">
        <v>640</v>
      </c>
      <c r="F21" s="30"/>
      <c r="G21" s="30" t="s">
        <v>641</v>
      </c>
    </row>
    <row r="22" spans="1:7" x14ac:dyDescent="0.25">
      <c r="A22" s="30">
        <v>7</v>
      </c>
      <c r="B22" s="30" t="s">
        <v>556</v>
      </c>
      <c r="C22" s="30" t="s">
        <v>557</v>
      </c>
      <c r="D22" s="30" t="s">
        <v>558</v>
      </c>
      <c r="E22" s="30"/>
      <c r="F22" s="30" t="s">
        <v>189</v>
      </c>
      <c r="G22" s="30" t="s">
        <v>559</v>
      </c>
    </row>
    <row r="23" spans="1:7" x14ac:dyDescent="0.25">
      <c r="A23" s="30">
        <v>7</v>
      </c>
      <c r="B23" s="30" t="s">
        <v>642</v>
      </c>
      <c r="C23" s="30" t="s">
        <v>540</v>
      </c>
      <c r="D23" s="30" t="s">
        <v>643</v>
      </c>
      <c r="E23" s="30"/>
      <c r="F23" s="30" t="s">
        <v>189</v>
      </c>
      <c r="G23" s="30" t="s">
        <v>644</v>
      </c>
    </row>
    <row r="24" spans="1:7" x14ac:dyDescent="0.25">
      <c r="A24" s="30">
        <v>8</v>
      </c>
      <c r="B24" s="30"/>
      <c r="C24" s="30"/>
      <c r="D24" s="30"/>
      <c r="E24" s="30" t="s">
        <v>571</v>
      </c>
      <c r="F24" s="30"/>
      <c r="G24" s="30" t="s">
        <v>572</v>
      </c>
    </row>
    <row r="25" spans="1:7" x14ac:dyDescent="0.25">
      <c r="A25" s="30">
        <v>8</v>
      </c>
      <c r="B25" s="30"/>
      <c r="C25" s="30"/>
      <c r="D25" s="30"/>
      <c r="E25" s="30" t="s">
        <v>645</v>
      </c>
      <c r="F25" s="30"/>
      <c r="G25" s="30" t="s">
        <v>451</v>
      </c>
    </row>
    <row r="26" spans="1:7" x14ac:dyDescent="0.25">
      <c r="A26" s="30">
        <v>9</v>
      </c>
      <c r="B26" s="30"/>
      <c r="C26" s="30"/>
      <c r="D26" s="30"/>
      <c r="E26" s="30" t="s">
        <v>582</v>
      </c>
      <c r="F26" s="30"/>
      <c r="G26" s="30" t="s">
        <v>583</v>
      </c>
    </row>
    <row r="27" spans="1:7" x14ac:dyDescent="0.25">
      <c r="A27" s="30">
        <v>9</v>
      </c>
      <c r="B27" s="30" t="s">
        <v>590</v>
      </c>
      <c r="C27" s="30" t="s">
        <v>591</v>
      </c>
      <c r="D27" s="30" t="s">
        <v>592</v>
      </c>
      <c r="E27" s="30"/>
      <c r="F27" s="30" t="s">
        <v>189</v>
      </c>
      <c r="G27" s="30" t="s">
        <v>593</v>
      </c>
    </row>
    <row r="28" spans="1:7" s="36" customFormat="1" x14ac:dyDescent="0.25">
      <c r="A28" s="30">
        <v>10</v>
      </c>
      <c r="B28" s="30" t="s">
        <v>680</v>
      </c>
      <c r="C28" s="30" t="s">
        <v>717</v>
      </c>
      <c r="D28" s="30" t="s">
        <v>681</v>
      </c>
      <c r="E28" s="30"/>
      <c r="F28" s="30" t="s">
        <v>189</v>
      </c>
      <c r="G28" s="30" t="s">
        <v>431</v>
      </c>
    </row>
    <row r="29" spans="1:7" s="36" customFormat="1" x14ac:dyDescent="0.25">
      <c r="A29" s="30">
        <v>10</v>
      </c>
      <c r="B29" s="30" t="s">
        <v>718</v>
      </c>
      <c r="C29" s="30" t="s">
        <v>719</v>
      </c>
      <c r="D29" s="30" t="s">
        <v>387</v>
      </c>
      <c r="E29" s="30"/>
      <c r="F29" s="30" t="s">
        <v>189</v>
      </c>
      <c r="G29" s="30" t="s">
        <v>720</v>
      </c>
    </row>
    <row r="30" spans="1:7" s="36" customFormat="1" x14ac:dyDescent="0.25">
      <c r="A30" s="30">
        <v>11</v>
      </c>
      <c r="B30" s="30" t="s">
        <v>693</v>
      </c>
      <c r="C30" s="30" t="s">
        <v>721</v>
      </c>
      <c r="D30" s="30" t="s">
        <v>694</v>
      </c>
      <c r="E30" s="30"/>
      <c r="F30" s="30" t="s">
        <v>189</v>
      </c>
      <c r="G30" s="30" t="s">
        <v>722</v>
      </c>
    </row>
    <row r="31" spans="1:7" s="36" customFormat="1" x14ac:dyDescent="0.25">
      <c r="A31" s="30">
        <v>11</v>
      </c>
      <c r="B31" s="30"/>
      <c r="C31" s="30"/>
      <c r="D31" s="30"/>
      <c r="E31" s="30" t="s">
        <v>723</v>
      </c>
      <c r="F31" s="30"/>
      <c r="G31" s="30" t="s">
        <v>724</v>
      </c>
    </row>
    <row r="32" spans="1:7" s="36" customFormat="1" x14ac:dyDescent="0.25">
      <c r="A32" s="30">
        <v>12</v>
      </c>
      <c r="B32" s="30"/>
      <c r="C32" s="30"/>
      <c r="D32" s="30"/>
      <c r="E32" s="30" t="s">
        <v>725</v>
      </c>
      <c r="F32" s="30"/>
      <c r="G32" s="30" t="s">
        <v>710</v>
      </c>
    </row>
    <row r="33" spans="1:7" s="36" customFormat="1" x14ac:dyDescent="0.25">
      <c r="A33" s="30">
        <v>12</v>
      </c>
      <c r="B33" s="30"/>
      <c r="C33" s="30"/>
      <c r="D33" s="30"/>
      <c r="E33" s="30" t="s">
        <v>726</v>
      </c>
      <c r="F33" s="30"/>
      <c r="G33" s="30" t="s">
        <v>727</v>
      </c>
    </row>
  </sheetData>
  <dataValidations count="3">
    <dataValidation type="list" allowBlank="1" showErrorMessage="1" sqref="F4:F26 F30:F205" xr:uid="{00000000-0002-0000-0B00-000000000000}">
      <formula1>Hidden_1_Tabla_4928385</formula1>
    </dataValidation>
    <dataValidation type="list" allowBlank="1" showErrorMessage="1" sqref="F27" xr:uid="{3F4D4635-4C49-4925-9A19-FA82230C53E2}">
      <formula1>Hidden_1_Tabla_4928675</formula1>
    </dataValidation>
    <dataValidation type="list" allowBlank="1" showErrorMessage="1" sqref="F28:F29" xr:uid="{330F4414-D639-47C6-8151-AD70A2C93725}">
      <formula1>h</formula1>
    </dataValidation>
  </dataValidation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
  <sheetViews>
    <sheetView workbookViewId="0">
      <selection activeCell="I18" sqref="I18"/>
    </sheetView>
  </sheetViews>
  <sheetFormatPr baseColWidth="10" defaultColWidth="9.140625" defaultRowHeight="15" x14ac:dyDescent="0.25"/>
  <sheetData>
    <row r="1" spans="1:1" x14ac:dyDescent="0.25">
      <c r="A1" s="2" t="s">
        <v>189</v>
      </c>
    </row>
    <row r="2" spans="1:1" x14ac:dyDescent="0.25">
      <c r="A2" s="2" t="s">
        <v>190</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4"/>
  <sheetViews>
    <sheetView topLeftCell="A3" workbookViewId="0">
      <selection activeCell="F29" sqref="F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1.5703125" customWidth="1"/>
    <col min="6" max="6" width="71.28515625" bestFit="1" customWidth="1"/>
    <col min="7" max="7" width="84" bestFit="1" customWidth="1"/>
  </cols>
  <sheetData>
    <row r="1" spans="1:7" hidden="1" x14ac:dyDescent="0.25">
      <c r="B1" t="s">
        <v>7</v>
      </c>
      <c r="C1" t="s">
        <v>7</v>
      </c>
      <c r="D1" t="s">
        <v>7</v>
      </c>
      <c r="E1" t="s">
        <v>7</v>
      </c>
      <c r="F1" t="s">
        <v>9</v>
      </c>
      <c r="G1" t="s">
        <v>7</v>
      </c>
    </row>
    <row r="2" spans="1:7" hidden="1" x14ac:dyDescent="0.25">
      <c r="B2" t="s">
        <v>307</v>
      </c>
      <c r="C2" t="s">
        <v>308</v>
      </c>
      <c r="D2" t="s">
        <v>309</v>
      </c>
      <c r="E2" t="s">
        <v>310</v>
      </c>
      <c r="F2" t="s">
        <v>311</v>
      </c>
      <c r="G2" t="s">
        <v>312</v>
      </c>
    </row>
    <row r="3" spans="1:7" ht="30" x14ac:dyDescent="0.25">
      <c r="A3" s="1" t="s">
        <v>301</v>
      </c>
      <c r="B3" s="1" t="s">
        <v>302</v>
      </c>
      <c r="C3" s="1" t="s">
        <v>303</v>
      </c>
      <c r="D3" s="1" t="s">
        <v>304</v>
      </c>
      <c r="E3" s="1" t="s">
        <v>313</v>
      </c>
      <c r="F3" s="1" t="s">
        <v>120</v>
      </c>
      <c r="G3" s="1" t="s">
        <v>314</v>
      </c>
    </row>
    <row r="4" spans="1:7" x14ac:dyDescent="0.25">
      <c r="A4" s="29">
        <v>1</v>
      </c>
      <c r="B4" s="29"/>
      <c r="C4" s="29"/>
      <c r="D4" s="29"/>
      <c r="E4" s="29" t="s">
        <v>358</v>
      </c>
      <c r="F4" s="29"/>
      <c r="G4" s="29" t="s">
        <v>359</v>
      </c>
    </row>
    <row r="5" spans="1:7" x14ac:dyDescent="0.25">
      <c r="A5" s="29">
        <v>2</v>
      </c>
      <c r="B5" s="29" t="s">
        <v>442</v>
      </c>
      <c r="C5" s="29" t="s">
        <v>443</v>
      </c>
      <c r="D5" s="29" t="s">
        <v>444</v>
      </c>
      <c r="E5" s="29"/>
      <c r="F5" s="29" t="s">
        <v>189</v>
      </c>
      <c r="G5" s="29" t="s">
        <v>449</v>
      </c>
    </row>
    <row r="6" spans="1:7" x14ac:dyDescent="0.25">
      <c r="A6" s="29">
        <v>2</v>
      </c>
      <c r="B6" s="29"/>
      <c r="C6" s="29"/>
      <c r="D6" s="29"/>
      <c r="E6" s="29" t="s">
        <v>445</v>
      </c>
      <c r="F6" s="29"/>
      <c r="G6" s="29" t="s">
        <v>450</v>
      </c>
    </row>
    <row r="7" spans="1:7" x14ac:dyDescent="0.25">
      <c r="A7" s="29">
        <v>2</v>
      </c>
      <c r="B7" s="29"/>
      <c r="C7" s="29"/>
      <c r="D7" s="29"/>
      <c r="E7" s="29" t="s">
        <v>447</v>
      </c>
      <c r="F7" s="29"/>
      <c r="G7" s="29" t="s">
        <v>453</v>
      </c>
    </row>
    <row r="8" spans="1:7" x14ac:dyDescent="0.25">
      <c r="A8" s="29">
        <v>2</v>
      </c>
      <c r="B8" s="29"/>
      <c r="C8" s="29"/>
      <c r="D8" s="29"/>
      <c r="E8" s="29" t="s">
        <v>446</v>
      </c>
      <c r="F8" s="29"/>
      <c r="G8" s="29" t="s">
        <v>451</v>
      </c>
    </row>
    <row r="9" spans="1:7" x14ac:dyDescent="0.25">
      <c r="A9" s="29">
        <v>2</v>
      </c>
      <c r="B9" s="29"/>
      <c r="C9" s="29"/>
      <c r="D9" s="29"/>
      <c r="E9" s="29" t="s">
        <v>448</v>
      </c>
      <c r="F9" s="29"/>
      <c r="G9" s="29" t="s">
        <v>452</v>
      </c>
    </row>
    <row r="10" spans="1:7" x14ac:dyDescent="0.25">
      <c r="A10" s="29">
        <v>3</v>
      </c>
      <c r="B10" s="29" t="s">
        <v>360</v>
      </c>
      <c r="C10" s="29" t="s">
        <v>454</v>
      </c>
      <c r="D10" s="29" t="s">
        <v>455</v>
      </c>
      <c r="E10" s="29"/>
      <c r="F10" s="29" t="s">
        <v>189</v>
      </c>
      <c r="G10" s="29" t="s">
        <v>460</v>
      </c>
    </row>
    <row r="11" spans="1:7" x14ac:dyDescent="0.25">
      <c r="A11" s="29">
        <v>3</v>
      </c>
      <c r="B11" s="29" t="s">
        <v>457</v>
      </c>
      <c r="C11" s="29" t="s">
        <v>458</v>
      </c>
      <c r="D11" s="29" t="s">
        <v>459</v>
      </c>
      <c r="E11" s="29"/>
      <c r="F11" s="29" t="s">
        <v>190</v>
      </c>
      <c r="G11" s="29" t="s">
        <v>456</v>
      </c>
    </row>
    <row r="12" spans="1:7" s="28" customFormat="1" x14ac:dyDescent="0.25">
      <c r="A12" s="29">
        <v>4</v>
      </c>
      <c r="B12" s="2" t="s">
        <v>654</v>
      </c>
      <c r="C12" s="2" t="s">
        <v>605</v>
      </c>
      <c r="D12" s="2" t="s">
        <v>606</v>
      </c>
      <c r="E12" s="2"/>
      <c r="F12" s="2" t="s">
        <v>189</v>
      </c>
      <c r="G12" s="2" t="s">
        <v>607</v>
      </c>
    </row>
    <row r="13" spans="1:7" x14ac:dyDescent="0.25">
      <c r="A13" s="29">
        <v>5</v>
      </c>
      <c r="B13" s="2"/>
      <c r="C13" s="2"/>
      <c r="D13" s="2"/>
      <c r="E13" s="2" t="s">
        <v>655</v>
      </c>
      <c r="F13" s="2"/>
      <c r="G13" s="2" t="s">
        <v>620</v>
      </c>
    </row>
    <row r="14" spans="1:7" s="28" customFormat="1" x14ac:dyDescent="0.25">
      <c r="A14" s="29">
        <v>6</v>
      </c>
      <c r="B14" s="5"/>
      <c r="C14" s="5"/>
      <c r="D14" s="5"/>
      <c r="E14" s="5" t="s">
        <v>541</v>
      </c>
      <c r="F14" s="2"/>
      <c r="G14" s="2" t="s">
        <v>542</v>
      </c>
    </row>
    <row r="15" spans="1:7" x14ac:dyDescent="0.25">
      <c r="A15" s="29">
        <v>7</v>
      </c>
      <c r="B15" s="5" t="s">
        <v>556</v>
      </c>
      <c r="C15" s="5" t="s">
        <v>557</v>
      </c>
      <c r="D15" s="5" t="s">
        <v>558</v>
      </c>
      <c r="E15" s="5"/>
      <c r="F15" s="2" t="s">
        <v>189</v>
      </c>
      <c r="G15" s="2" t="s">
        <v>559</v>
      </c>
    </row>
    <row r="16" spans="1:7" x14ac:dyDescent="0.25">
      <c r="A16" s="37">
        <v>7</v>
      </c>
      <c r="B16" s="5" t="s">
        <v>642</v>
      </c>
      <c r="C16" s="5" t="s">
        <v>540</v>
      </c>
      <c r="D16" s="5" t="s">
        <v>643</v>
      </c>
      <c r="E16" s="5"/>
      <c r="F16" s="2" t="s">
        <v>189</v>
      </c>
      <c r="G16" s="5" t="s">
        <v>644</v>
      </c>
    </row>
    <row r="17" spans="1:7" x14ac:dyDescent="0.25">
      <c r="A17" s="29">
        <v>8</v>
      </c>
      <c r="B17" s="5"/>
      <c r="C17" s="5"/>
      <c r="D17" s="5"/>
      <c r="E17" s="2" t="s">
        <v>571</v>
      </c>
      <c r="F17" s="2"/>
      <c r="G17" s="2" t="s">
        <v>572</v>
      </c>
    </row>
    <row r="18" spans="1:7" x14ac:dyDescent="0.25">
      <c r="A18" s="29">
        <v>8</v>
      </c>
      <c r="B18" s="5"/>
      <c r="C18" s="5"/>
      <c r="D18" s="5"/>
      <c r="E18" s="5" t="s">
        <v>645</v>
      </c>
      <c r="F18" s="2"/>
      <c r="G18" s="2" t="s">
        <v>451</v>
      </c>
    </row>
    <row r="19" spans="1:7" x14ac:dyDescent="0.25">
      <c r="A19" s="29">
        <v>9</v>
      </c>
      <c r="B19" s="5"/>
      <c r="C19" s="5"/>
      <c r="D19" s="5"/>
      <c r="E19" s="5" t="s">
        <v>582</v>
      </c>
      <c r="F19" s="2"/>
      <c r="G19" s="2" t="s">
        <v>583</v>
      </c>
    </row>
    <row r="20" spans="1:7" x14ac:dyDescent="0.25">
      <c r="A20" s="29">
        <v>9</v>
      </c>
      <c r="B20" s="2" t="s">
        <v>590</v>
      </c>
      <c r="C20" s="2" t="s">
        <v>591</v>
      </c>
      <c r="D20" s="2" t="s">
        <v>592</v>
      </c>
      <c r="E20" s="5"/>
      <c r="F20" s="2" t="s">
        <v>189</v>
      </c>
      <c r="G20" s="2" t="s">
        <v>593</v>
      </c>
    </row>
    <row r="21" spans="1:7" s="36" customFormat="1" x14ac:dyDescent="0.25">
      <c r="A21" s="29">
        <v>10</v>
      </c>
      <c r="B21" s="2" t="s">
        <v>680</v>
      </c>
      <c r="C21" s="2" t="s">
        <v>717</v>
      </c>
      <c r="D21" s="2" t="s">
        <v>681</v>
      </c>
      <c r="E21" s="5"/>
      <c r="F21" s="2" t="s">
        <v>189</v>
      </c>
      <c r="G21" s="2" t="s">
        <v>431</v>
      </c>
    </row>
    <row r="22" spans="1:7" s="36" customFormat="1" x14ac:dyDescent="0.25">
      <c r="A22" s="29">
        <v>11</v>
      </c>
      <c r="B22" s="2" t="s">
        <v>693</v>
      </c>
      <c r="C22" s="2" t="s">
        <v>721</v>
      </c>
      <c r="D22" s="2" t="s">
        <v>694</v>
      </c>
      <c r="E22" s="5"/>
      <c r="F22" s="2" t="s">
        <v>189</v>
      </c>
      <c r="G22" s="2" t="s">
        <v>722</v>
      </c>
    </row>
    <row r="23" spans="1:7" s="36" customFormat="1" x14ac:dyDescent="0.25">
      <c r="A23" s="29">
        <v>11</v>
      </c>
      <c r="B23" s="2"/>
      <c r="C23" s="2"/>
      <c r="D23" s="2"/>
      <c r="E23" s="5" t="s">
        <v>728</v>
      </c>
      <c r="F23" s="2"/>
      <c r="G23" s="2" t="s">
        <v>724</v>
      </c>
    </row>
    <row r="24" spans="1:7" s="36" customFormat="1" x14ac:dyDescent="0.25">
      <c r="A24" s="29">
        <v>12</v>
      </c>
      <c r="B24" s="2"/>
      <c r="C24" s="2"/>
      <c r="D24" s="2"/>
      <c r="E24" s="5" t="s">
        <v>725</v>
      </c>
      <c r="F24" s="2"/>
      <c r="G24" s="2" t="s">
        <v>710</v>
      </c>
    </row>
  </sheetData>
  <dataValidations count="3">
    <dataValidation type="list" allowBlank="1" showErrorMessage="1" sqref="F4:F11 F20 F25:F201" xr:uid="{00000000-0002-0000-0D00-000000000000}">
      <formula1>Hidden_1_Tabla_4928675</formula1>
    </dataValidation>
    <dataValidation type="list" allowBlank="1" showErrorMessage="1" sqref="F12:F19 F22:F24" xr:uid="{DB575971-2068-4F68-9F81-11AA77BB41C0}">
      <formula1>Hidden_1_Tabla_4928385</formula1>
    </dataValidation>
    <dataValidation type="list" allowBlank="1" showErrorMessage="1" sqref="F21" xr:uid="{12908CDD-E820-4EC8-BE07-0E19C5DB0F70}">
      <formula1>j</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
  <sheetViews>
    <sheetView workbookViewId="0">
      <selection activeCell="G12" sqref="G12"/>
    </sheetView>
  </sheetViews>
  <sheetFormatPr baseColWidth="10" defaultColWidth="9.140625" defaultRowHeight="15" x14ac:dyDescent="0.25"/>
  <sheetData>
    <row r="1" spans="1:1" x14ac:dyDescent="0.25">
      <c r="A1" s="2" t="s">
        <v>189</v>
      </c>
    </row>
    <row r="2" spans="1:1" x14ac:dyDescent="0.25">
      <c r="A2" s="2" t="s">
        <v>190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0"/>
  <sheetViews>
    <sheetView topLeftCell="A3" workbookViewId="0">
      <selection activeCell="F27" sqref="F27"/>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52.85546875" bestFit="1" customWidth="1"/>
    <col min="6" max="6" width="71.28515625" bestFit="1" customWidth="1"/>
    <col min="7" max="7" width="78.5703125" bestFit="1" customWidth="1"/>
  </cols>
  <sheetData>
    <row r="1" spans="1:7" hidden="1" x14ac:dyDescent="0.25">
      <c r="B1" t="s">
        <v>7</v>
      </c>
      <c r="C1" t="s">
        <v>7</v>
      </c>
      <c r="D1" t="s">
        <v>7</v>
      </c>
      <c r="E1" t="s">
        <v>12</v>
      </c>
      <c r="F1" t="s">
        <v>9</v>
      </c>
      <c r="G1" t="s">
        <v>7</v>
      </c>
    </row>
    <row r="2" spans="1:7" hidden="1" x14ac:dyDescent="0.25">
      <c r="B2" t="s">
        <v>315</v>
      </c>
      <c r="C2" t="s">
        <v>316</v>
      </c>
      <c r="D2" t="s">
        <v>317</v>
      </c>
      <c r="E2" t="s">
        <v>318</v>
      </c>
      <c r="F2" t="s">
        <v>319</v>
      </c>
      <c r="G2" t="s">
        <v>320</v>
      </c>
    </row>
    <row r="3" spans="1:7" ht="30" x14ac:dyDescent="0.25">
      <c r="A3" s="1" t="s">
        <v>301</v>
      </c>
      <c r="B3" s="1" t="s">
        <v>302</v>
      </c>
      <c r="C3" s="1" t="s">
        <v>303</v>
      </c>
      <c r="D3" s="1" t="s">
        <v>304</v>
      </c>
      <c r="E3" s="1" t="s">
        <v>313</v>
      </c>
      <c r="F3" s="1" t="s">
        <v>120</v>
      </c>
      <c r="G3" s="1" t="s">
        <v>321</v>
      </c>
    </row>
    <row r="4" spans="1:7" x14ac:dyDescent="0.25">
      <c r="A4" s="24">
        <v>1</v>
      </c>
      <c r="B4" s="2"/>
      <c r="C4" s="2"/>
      <c r="D4" s="2"/>
      <c r="E4" s="2" t="s">
        <v>358</v>
      </c>
      <c r="F4" s="2"/>
      <c r="G4" s="2" t="s">
        <v>359</v>
      </c>
    </row>
    <row r="5" spans="1:7" x14ac:dyDescent="0.25">
      <c r="A5" s="24">
        <v>2</v>
      </c>
      <c r="B5" s="2"/>
      <c r="C5" s="2"/>
      <c r="D5" s="2"/>
      <c r="E5" s="2" t="s">
        <v>447</v>
      </c>
      <c r="F5" s="2"/>
      <c r="G5" s="2" t="s">
        <v>453</v>
      </c>
    </row>
    <row r="6" spans="1:7" x14ac:dyDescent="0.25">
      <c r="A6" s="24">
        <v>2</v>
      </c>
      <c r="B6" s="2"/>
      <c r="C6" s="2"/>
      <c r="D6" s="2"/>
      <c r="E6" s="2" t="s">
        <v>446</v>
      </c>
      <c r="F6" s="2"/>
      <c r="G6" s="2" t="s">
        <v>451</v>
      </c>
    </row>
    <row r="7" spans="1:7" s="28" customFormat="1" x14ac:dyDescent="0.25">
      <c r="A7" s="24">
        <v>3</v>
      </c>
      <c r="B7" s="2"/>
      <c r="C7" s="2"/>
      <c r="D7" s="2"/>
      <c r="E7" s="2" t="s">
        <v>655</v>
      </c>
      <c r="F7" s="2"/>
      <c r="G7" s="2" t="s">
        <v>620</v>
      </c>
    </row>
    <row r="8" spans="1:7" s="36" customFormat="1" x14ac:dyDescent="0.25">
      <c r="A8" s="24">
        <v>4</v>
      </c>
      <c r="B8" s="2"/>
      <c r="C8" s="2"/>
      <c r="D8" s="2"/>
      <c r="E8" s="2" t="s">
        <v>729</v>
      </c>
      <c r="F8" s="2"/>
      <c r="G8" s="2" t="s">
        <v>730</v>
      </c>
    </row>
    <row r="9" spans="1:7" s="36" customFormat="1" x14ac:dyDescent="0.25">
      <c r="A9" s="24">
        <v>4</v>
      </c>
      <c r="B9" s="2"/>
      <c r="C9" s="2"/>
      <c r="D9" s="2"/>
      <c r="E9" s="2" t="s">
        <v>728</v>
      </c>
      <c r="F9" s="2"/>
      <c r="G9" s="2" t="s">
        <v>724</v>
      </c>
    </row>
    <row r="10" spans="1:7" s="36" customFormat="1" x14ac:dyDescent="0.25">
      <c r="A10" s="24">
        <v>5</v>
      </c>
      <c r="B10" s="2"/>
      <c r="C10" s="2"/>
      <c r="D10" s="2"/>
      <c r="E10" s="2" t="s">
        <v>725</v>
      </c>
      <c r="F10" s="2"/>
      <c r="G10" s="2" t="s">
        <v>710</v>
      </c>
    </row>
  </sheetData>
  <dataValidations count="3">
    <dataValidation type="list" allowBlank="1" showErrorMessage="1" sqref="F11:F200" xr:uid="{00000000-0002-0000-0F00-000000000000}">
      <formula1>Hidden_1_Tabla_4928685</formula1>
    </dataValidation>
    <dataValidation type="list" allowBlank="1" showErrorMessage="1" sqref="F4:F6" xr:uid="{E75A2910-0A11-4FF4-9E0B-40D51F2401B0}">
      <formula1>Hidden_1_Tabla_4928675</formula1>
    </dataValidation>
    <dataValidation type="list" allowBlank="1" showErrorMessage="1" sqref="F7:F10" xr:uid="{FBF4E9C8-A524-408A-825D-93D80D8E3709}">
      <formula1>Hidden_1_Tabla_4928385</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
  <sheetViews>
    <sheetView workbookViewId="0">
      <selection activeCell="L13" sqref="L13:L14"/>
    </sheetView>
  </sheetViews>
  <sheetFormatPr baseColWidth="10" defaultColWidth="9.140625" defaultRowHeight="15" x14ac:dyDescent="0.25"/>
  <sheetData>
    <row r="1" spans="1:1" x14ac:dyDescent="0.25">
      <c r="A1" s="2" t="s">
        <v>189</v>
      </c>
    </row>
    <row r="2" spans="1:1" x14ac:dyDescent="0.25">
      <c r="A2" s="2" t="s">
        <v>190</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91"/>
  <sheetViews>
    <sheetView topLeftCell="D93" workbookViewId="0">
      <selection activeCell="F84" sqref="F8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6" width="71.28515625" bestFit="1" customWidth="1"/>
    <col min="7" max="7" width="53.5703125" bestFit="1" customWidth="1"/>
  </cols>
  <sheetData>
    <row r="1" spans="1:7" hidden="1" x14ac:dyDescent="0.25">
      <c r="B1" t="s">
        <v>7</v>
      </c>
      <c r="C1" t="s">
        <v>7</v>
      </c>
      <c r="D1" t="s">
        <v>7</v>
      </c>
      <c r="E1" t="s">
        <v>9</v>
      </c>
      <c r="F1" t="s">
        <v>7</v>
      </c>
      <c r="G1" t="s">
        <v>12</v>
      </c>
    </row>
    <row r="2" spans="1:7" hidden="1" x14ac:dyDescent="0.25">
      <c r="B2" t="s">
        <v>322</v>
      </c>
      <c r="C2" t="s">
        <v>323</v>
      </c>
      <c r="D2" t="s">
        <v>324</v>
      </c>
      <c r="E2" t="s">
        <v>325</v>
      </c>
      <c r="F2" t="s">
        <v>326</v>
      </c>
      <c r="G2" t="s">
        <v>327</v>
      </c>
    </row>
    <row r="3" spans="1:7" ht="30" x14ac:dyDescent="0.25">
      <c r="A3" s="1" t="s">
        <v>301</v>
      </c>
      <c r="B3" s="1" t="s">
        <v>328</v>
      </c>
      <c r="C3" s="1" t="s">
        <v>329</v>
      </c>
      <c r="D3" s="1" t="s">
        <v>330</v>
      </c>
      <c r="E3" s="1" t="s">
        <v>120</v>
      </c>
      <c r="F3" s="1" t="s">
        <v>331</v>
      </c>
      <c r="G3" s="1" t="s">
        <v>332</v>
      </c>
    </row>
    <row r="4" spans="1:7" x14ac:dyDescent="0.25">
      <c r="A4" s="24">
        <v>1</v>
      </c>
      <c r="B4" s="12" t="s">
        <v>361</v>
      </c>
      <c r="C4" s="2" t="s">
        <v>362</v>
      </c>
      <c r="D4" s="2" t="s">
        <v>363</v>
      </c>
      <c r="E4" s="2" t="s">
        <v>190</v>
      </c>
      <c r="F4" s="2" t="s">
        <v>529</v>
      </c>
      <c r="G4" s="10" t="s">
        <v>397</v>
      </c>
    </row>
    <row r="5" spans="1:7" x14ac:dyDescent="0.25">
      <c r="A5" s="24">
        <v>1</v>
      </c>
      <c r="B5" s="16" t="s">
        <v>369</v>
      </c>
      <c r="C5" s="5" t="s">
        <v>370</v>
      </c>
      <c r="D5" s="5" t="s">
        <v>371</v>
      </c>
      <c r="E5" s="5" t="s">
        <v>189</v>
      </c>
      <c r="F5" s="2" t="s">
        <v>372</v>
      </c>
      <c r="G5" s="11" t="s">
        <v>399</v>
      </c>
    </row>
    <row r="6" spans="1:7" x14ac:dyDescent="0.25">
      <c r="A6" s="24">
        <v>1</v>
      </c>
      <c r="B6" s="17" t="s">
        <v>373</v>
      </c>
      <c r="C6" s="7" t="s">
        <v>374</v>
      </c>
      <c r="D6" s="7" t="s">
        <v>375</v>
      </c>
      <c r="E6" s="8" t="s">
        <v>190</v>
      </c>
      <c r="F6" s="7" t="s">
        <v>376</v>
      </c>
      <c r="G6" s="8" t="s">
        <v>398</v>
      </c>
    </row>
    <row r="7" spans="1:7" x14ac:dyDescent="0.25">
      <c r="A7" s="24">
        <v>1</v>
      </c>
      <c r="B7" s="18" t="s">
        <v>381</v>
      </c>
      <c r="C7" s="8" t="s">
        <v>382</v>
      </c>
      <c r="D7" s="8" t="s">
        <v>383</v>
      </c>
      <c r="E7" s="8" t="s">
        <v>190</v>
      </c>
      <c r="F7" s="8" t="s">
        <v>384</v>
      </c>
      <c r="G7" s="8" t="s">
        <v>398</v>
      </c>
    </row>
    <row r="8" spans="1:7" x14ac:dyDescent="0.25">
      <c r="A8" s="24">
        <v>1</v>
      </c>
      <c r="B8" s="19" t="s">
        <v>377</v>
      </c>
      <c r="C8" s="6" t="s">
        <v>378</v>
      </c>
      <c r="D8" s="6" t="s">
        <v>379</v>
      </c>
      <c r="E8" s="11" t="s">
        <v>189</v>
      </c>
      <c r="F8" s="6" t="s">
        <v>380</v>
      </c>
      <c r="G8" s="8" t="s">
        <v>398</v>
      </c>
    </row>
    <row r="9" spans="1:7" x14ac:dyDescent="0.25">
      <c r="A9" s="24">
        <v>1</v>
      </c>
      <c r="B9" s="19" t="s">
        <v>389</v>
      </c>
      <c r="C9" s="6" t="s">
        <v>390</v>
      </c>
      <c r="D9" s="6" t="s">
        <v>391</v>
      </c>
      <c r="E9" s="11" t="s">
        <v>189</v>
      </c>
      <c r="F9" s="6" t="s">
        <v>392</v>
      </c>
      <c r="G9" s="8" t="s">
        <v>398</v>
      </c>
    </row>
    <row r="10" spans="1:7" x14ac:dyDescent="0.25">
      <c r="A10" s="24">
        <v>1</v>
      </c>
      <c r="B10" s="19" t="s">
        <v>385</v>
      </c>
      <c r="C10" s="6" t="s">
        <v>386</v>
      </c>
      <c r="D10" s="6" t="s">
        <v>387</v>
      </c>
      <c r="E10" s="11" t="s">
        <v>190</v>
      </c>
      <c r="F10" s="6" t="s">
        <v>388</v>
      </c>
      <c r="G10" s="8" t="s">
        <v>398</v>
      </c>
    </row>
    <row r="11" spans="1:7" x14ac:dyDescent="0.25">
      <c r="A11" s="24">
        <v>1</v>
      </c>
      <c r="B11" s="16" t="s">
        <v>364</v>
      </c>
      <c r="C11" s="2" t="s">
        <v>365</v>
      </c>
      <c r="D11" s="2" t="s">
        <v>366</v>
      </c>
      <c r="E11" s="2" t="s">
        <v>190</v>
      </c>
      <c r="F11" s="5" t="s">
        <v>367</v>
      </c>
      <c r="G11" s="11" t="s">
        <v>400</v>
      </c>
    </row>
    <row r="12" spans="1:7" x14ac:dyDescent="0.25">
      <c r="A12" s="24">
        <v>1</v>
      </c>
      <c r="B12" s="20" t="s">
        <v>360</v>
      </c>
      <c r="C12" s="9" t="s">
        <v>393</v>
      </c>
      <c r="D12" s="9" t="s">
        <v>394</v>
      </c>
      <c r="E12" s="9" t="s">
        <v>189</v>
      </c>
      <c r="F12" s="3" t="s">
        <v>395</v>
      </c>
      <c r="G12" s="10" t="s">
        <v>396</v>
      </c>
    </row>
    <row r="13" spans="1:7" x14ac:dyDescent="0.25">
      <c r="A13" s="24">
        <v>2</v>
      </c>
      <c r="B13" s="12" t="s">
        <v>361</v>
      </c>
      <c r="C13" s="2" t="s">
        <v>362</v>
      </c>
      <c r="D13" s="2" t="s">
        <v>363</v>
      </c>
      <c r="E13" s="2" t="s">
        <v>190</v>
      </c>
      <c r="F13" s="2" t="s">
        <v>529</v>
      </c>
      <c r="G13" s="10" t="s">
        <v>397</v>
      </c>
    </row>
    <row r="14" spans="1:7" x14ac:dyDescent="0.25">
      <c r="A14" s="24">
        <v>2</v>
      </c>
      <c r="B14" s="16" t="s">
        <v>369</v>
      </c>
      <c r="C14" s="5" t="s">
        <v>370</v>
      </c>
      <c r="D14" s="5" t="s">
        <v>371</v>
      </c>
      <c r="E14" s="5" t="s">
        <v>189</v>
      </c>
      <c r="F14" s="2" t="s">
        <v>372</v>
      </c>
      <c r="G14" s="11" t="s">
        <v>399</v>
      </c>
    </row>
    <row r="15" spans="1:7" x14ac:dyDescent="0.25">
      <c r="A15" s="24">
        <v>2</v>
      </c>
      <c r="B15" s="13" t="s">
        <v>497</v>
      </c>
      <c r="C15" s="11" t="s">
        <v>498</v>
      </c>
      <c r="D15" s="11" t="s">
        <v>499</v>
      </c>
      <c r="E15" s="11" t="s">
        <v>190</v>
      </c>
      <c r="F15" s="2" t="s">
        <v>501</v>
      </c>
      <c r="G15" s="14" t="s">
        <v>500</v>
      </c>
    </row>
    <row r="16" spans="1:7" x14ac:dyDescent="0.25">
      <c r="A16" s="24">
        <v>2</v>
      </c>
      <c r="B16" s="18" t="s">
        <v>381</v>
      </c>
      <c r="C16" s="8" t="s">
        <v>382</v>
      </c>
      <c r="D16" s="8" t="s">
        <v>383</v>
      </c>
      <c r="E16" s="8" t="s">
        <v>190</v>
      </c>
      <c r="F16" s="8" t="s">
        <v>384</v>
      </c>
      <c r="G16" s="8" t="s">
        <v>398</v>
      </c>
    </row>
    <row r="17" spans="1:7" x14ac:dyDescent="0.25">
      <c r="A17" s="24">
        <v>2</v>
      </c>
      <c r="B17" s="16" t="s">
        <v>502</v>
      </c>
      <c r="C17" s="5" t="s">
        <v>503</v>
      </c>
      <c r="D17" s="5" t="s">
        <v>503</v>
      </c>
      <c r="E17" s="5" t="s">
        <v>190</v>
      </c>
      <c r="F17" s="2" t="s">
        <v>504</v>
      </c>
      <c r="G17" s="14" t="s">
        <v>500</v>
      </c>
    </row>
    <row r="18" spans="1:7" x14ac:dyDescent="0.25">
      <c r="A18" s="24">
        <v>2</v>
      </c>
      <c r="B18" s="19" t="s">
        <v>385</v>
      </c>
      <c r="C18" s="6" t="s">
        <v>386</v>
      </c>
      <c r="D18" s="6" t="s">
        <v>387</v>
      </c>
      <c r="E18" s="11" t="s">
        <v>190</v>
      </c>
      <c r="F18" s="6" t="s">
        <v>388</v>
      </c>
      <c r="G18" s="8" t="s">
        <v>398</v>
      </c>
    </row>
    <row r="19" spans="1:7" x14ac:dyDescent="0.25">
      <c r="A19" s="24">
        <v>2</v>
      </c>
      <c r="B19" s="20" t="s">
        <v>505</v>
      </c>
      <c r="C19" s="9" t="s">
        <v>506</v>
      </c>
      <c r="D19" s="9" t="s">
        <v>507</v>
      </c>
      <c r="E19" s="9" t="s">
        <v>189</v>
      </c>
      <c r="F19" s="3" t="s">
        <v>508</v>
      </c>
      <c r="G19" s="3" t="s">
        <v>496</v>
      </c>
    </row>
    <row r="20" spans="1:7" x14ac:dyDescent="0.25">
      <c r="A20" s="24">
        <v>2</v>
      </c>
      <c r="B20" s="21" t="s">
        <v>509</v>
      </c>
      <c r="C20" s="8" t="s">
        <v>477</v>
      </c>
      <c r="D20" s="8" t="s">
        <v>391</v>
      </c>
      <c r="E20" s="8" t="s">
        <v>189</v>
      </c>
      <c r="F20" s="8" t="s">
        <v>510</v>
      </c>
      <c r="G20" s="3" t="s">
        <v>496</v>
      </c>
    </row>
    <row r="21" spans="1:7" x14ac:dyDescent="0.25">
      <c r="A21" s="24">
        <v>2</v>
      </c>
      <c r="B21" s="19" t="s">
        <v>511</v>
      </c>
      <c r="C21" s="6" t="s">
        <v>427</v>
      </c>
      <c r="D21" s="6" t="s">
        <v>512</v>
      </c>
      <c r="E21" s="11" t="s">
        <v>189</v>
      </c>
      <c r="F21" s="6" t="s">
        <v>513</v>
      </c>
      <c r="G21" s="6" t="s">
        <v>368</v>
      </c>
    </row>
    <row r="22" spans="1:7" x14ac:dyDescent="0.25">
      <c r="A22" s="24">
        <v>2</v>
      </c>
      <c r="B22" s="22" t="s">
        <v>522</v>
      </c>
      <c r="C22" s="10" t="s">
        <v>523</v>
      </c>
      <c r="D22" s="2" t="s">
        <v>524</v>
      </c>
      <c r="E22" s="2" t="s">
        <v>189</v>
      </c>
      <c r="F22" s="3" t="s">
        <v>525</v>
      </c>
      <c r="G22" s="3" t="s">
        <v>368</v>
      </c>
    </row>
    <row r="23" spans="1:7" x14ac:dyDescent="0.25">
      <c r="A23" s="24">
        <v>2</v>
      </c>
      <c r="B23" s="19" t="s">
        <v>514</v>
      </c>
      <c r="C23" s="6" t="s">
        <v>515</v>
      </c>
      <c r="D23" s="6" t="s">
        <v>516</v>
      </c>
      <c r="E23" s="11" t="s">
        <v>189</v>
      </c>
      <c r="F23" s="6" t="s">
        <v>517</v>
      </c>
      <c r="G23" s="6" t="s">
        <v>368</v>
      </c>
    </row>
    <row r="24" spans="1:7" x14ac:dyDescent="0.25">
      <c r="A24" s="24">
        <v>2</v>
      </c>
      <c r="B24" s="16" t="s">
        <v>518</v>
      </c>
      <c r="C24" s="4" t="s">
        <v>519</v>
      </c>
      <c r="D24" s="4" t="s">
        <v>520</v>
      </c>
      <c r="E24" s="9" t="s">
        <v>189</v>
      </c>
      <c r="F24" s="4" t="s">
        <v>521</v>
      </c>
      <c r="G24" s="3" t="s">
        <v>368</v>
      </c>
    </row>
    <row r="25" spans="1:7" x14ac:dyDescent="0.25">
      <c r="A25" s="24">
        <v>2</v>
      </c>
      <c r="B25" s="23" t="s">
        <v>526</v>
      </c>
      <c r="C25" s="15" t="s">
        <v>512</v>
      </c>
      <c r="D25" s="15" t="s">
        <v>527</v>
      </c>
      <c r="E25" s="15" t="s">
        <v>190</v>
      </c>
      <c r="F25" s="15" t="s">
        <v>528</v>
      </c>
      <c r="G25" s="6" t="s">
        <v>368</v>
      </c>
    </row>
    <row r="26" spans="1:7" x14ac:dyDescent="0.25">
      <c r="A26" s="24">
        <v>3</v>
      </c>
      <c r="B26" s="12" t="s">
        <v>361</v>
      </c>
      <c r="C26" s="2" t="s">
        <v>362</v>
      </c>
      <c r="D26" s="2" t="s">
        <v>363</v>
      </c>
      <c r="E26" s="2" t="s">
        <v>190</v>
      </c>
      <c r="F26" s="2" t="s">
        <v>529</v>
      </c>
      <c r="G26" s="10" t="s">
        <v>397</v>
      </c>
    </row>
    <row r="27" spans="1:7" x14ac:dyDescent="0.25">
      <c r="A27" s="24">
        <v>3</v>
      </c>
      <c r="B27" s="16" t="s">
        <v>369</v>
      </c>
      <c r="C27" s="5" t="s">
        <v>370</v>
      </c>
      <c r="D27" s="5" t="s">
        <v>371</v>
      </c>
      <c r="E27" s="5" t="s">
        <v>189</v>
      </c>
      <c r="F27" s="2" t="s">
        <v>372</v>
      </c>
      <c r="G27" s="11" t="s">
        <v>399</v>
      </c>
    </row>
    <row r="28" spans="1:7" x14ac:dyDescent="0.25">
      <c r="A28" s="24">
        <v>3</v>
      </c>
      <c r="B28" s="18" t="s">
        <v>381</v>
      </c>
      <c r="C28" s="8" t="s">
        <v>382</v>
      </c>
      <c r="D28" s="8" t="s">
        <v>383</v>
      </c>
      <c r="E28" s="8" t="s">
        <v>190</v>
      </c>
      <c r="F28" s="8" t="s">
        <v>384</v>
      </c>
      <c r="G28" s="8" t="s">
        <v>398</v>
      </c>
    </row>
    <row r="29" spans="1:7" x14ac:dyDescent="0.25">
      <c r="A29" s="24">
        <v>3</v>
      </c>
      <c r="B29" s="18" t="s">
        <v>489</v>
      </c>
      <c r="C29" s="8" t="s">
        <v>477</v>
      </c>
      <c r="D29" s="8" t="s">
        <v>490</v>
      </c>
      <c r="E29" s="8" t="s">
        <v>190</v>
      </c>
      <c r="F29" t="s">
        <v>491</v>
      </c>
      <c r="G29" s="8" t="s">
        <v>398</v>
      </c>
    </row>
    <row r="30" spans="1:7" x14ac:dyDescent="0.25">
      <c r="A30" s="24">
        <v>3</v>
      </c>
      <c r="B30" s="19" t="s">
        <v>377</v>
      </c>
      <c r="C30" s="6" t="s">
        <v>378</v>
      </c>
      <c r="D30" s="6" t="s">
        <v>379</v>
      </c>
      <c r="E30" s="11" t="s">
        <v>189</v>
      </c>
      <c r="F30" s="6" t="s">
        <v>380</v>
      </c>
      <c r="G30" s="8" t="s">
        <v>398</v>
      </c>
    </row>
    <row r="31" spans="1:7" x14ac:dyDescent="0.25">
      <c r="A31" s="24">
        <v>3</v>
      </c>
      <c r="B31" s="16" t="s">
        <v>492</v>
      </c>
      <c r="C31" s="4" t="s">
        <v>493</v>
      </c>
      <c r="D31" s="4" t="s">
        <v>494</v>
      </c>
      <c r="E31" s="9" t="s">
        <v>190</v>
      </c>
      <c r="F31" s="4" t="s">
        <v>495</v>
      </c>
      <c r="G31" s="3" t="s">
        <v>496</v>
      </c>
    </row>
    <row r="32" spans="1:7" x14ac:dyDescent="0.25">
      <c r="A32" s="24">
        <v>3</v>
      </c>
      <c r="B32" s="19" t="s">
        <v>385</v>
      </c>
      <c r="C32" s="6" t="s">
        <v>386</v>
      </c>
      <c r="D32" s="6" t="s">
        <v>387</v>
      </c>
      <c r="E32" s="11" t="s">
        <v>190</v>
      </c>
      <c r="F32" s="6" t="s">
        <v>388</v>
      </c>
      <c r="G32" s="8" t="s">
        <v>398</v>
      </c>
    </row>
    <row r="33" spans="1:7" x14ac:dyDescent="0.25">
      <c r="A33" s="24">
        <v>3</v>
      </c>
      <c r="B33" s="19" t="s">
        <v>389</v>
      </c>
      <c r="C33" s="6" t="s">
        <v>390</v>
      </c>
      <c r="D33" s="6" t="s">
        <v>391</v>
      </c>
      <c r="E33" s="11" t="s">
        <v>189</v>
      </c>
      <c r="F33" s="5" t="s">
        <v>367</v>
      </c>
      <c r="G33" s="11" t="s">
        <v>400</v>
      </c>
    </row>
    <row r="34" spans="1:7" s="28" customFormat="1" x14ac:dyDescent="0.25">
      <c r="A34" s="24">
        <v>4</v>
      </c>
      <c r="B34" s="19" t="s">
        <v>369</v>
      </c>
      <c r="C34" s="6" t="s">
        <v>370</v>
      </c>
      <c r="D34" s="6" t="s">
        <v>371</v>
      </c>
      <c r="E34" s="11" t="s">
        <v>189</v>
      </c>
      <c r="F34" s="5" t="s">
        <v>372</v>
      </c>
      <c r="G34" s="11" t="s">
        <v>658</v>
      </c>
    </row>
    <row r="35" spans="1:7" s="28" customFormat="1" x14ac:dyDescent="0.25">
      <c r="A35" s="24">
        <v>4</v>
      </c>
      <c r="B35" s="19" t="s">
        <v>385</v>
      </c>
      <c r="C35" s="6" t="s">
        <v>386</v>
      </c>
      <c r="D35" s="6" t="s">
        <v>387</v>
      </c>
      <c r="E35" s="11" t="s">
        <v>190</v>
      </c>
      <c r="F35" s="5" t="s">
        <v>388</v>
      </c>
      <c r="G35" s="8" t="s">
        <v>398</v>
      </c>
    </row>
    <row r="36" spans="1:7" s="28" customFormat="1" x14ac:dyDescent="0.25">
      <c r="A36" s="24">
        <v>4</v>
      </c>
      <c r="B36" s="19" t="s">
        <v>373</v>
      </c>
      <c r="C36" s="6" t="s">
        <v>374</v>
      </c>
      <c r="D36" s="6" t="s">
        <v>375</v>
      </c>
      <c r="E36" s="11" t="s">
        <v>190</v>
      </c>
      <c r="F36" s="5" t="s">
        <v>376</v>
      </c>
      <c r="G36" s="8" t="s">
        <v>398</v>
      </c>
    </row>
    <row r="37" spans="1:7" s="28" customFormat="1" x14ac:dyDescent="0.25">
      <c r="A37" s="24">
        <v>4</v>
      </c>
      <c r="B37" s="19" t="s">
        <v>381</v>
      </c>
      <c r="C37" s="6" t="s">
        <v>382</v>
      </c>
      <c r="D37" s="6" t="s">
        <v>383</v>
      </c>
      <c r="E37" s="11" t="s">
        <v>190</v>
      </c>
      <c r="F37" s="5" t="s">
        <v>384</v>
      </c>
      <c r="G37" s="8" t="s">
        <v>398</v>
      </c>
    </row>
    <row r="38" spans="1:7" s="28" customFormat="1" x14ac:dyDescent="0.25">
      <c r="A38" s="24">
        <v>4</v>
      </c>
      <c r="B38" s="19" t="s">
        <v>377</v>
      </c>
      <c r="C38" s="6" t="s">
        <v>378</v>
      </c>
      <c r="D38" s="6" t="s">
        <v>379</v>
      </c>
      <c r="E38" s="11" t="s">
        <v>189</v>
      </c>
      <c r="F38" s="5" t="s">
        <v>380</v>
      </c>
      <c r="G38" s="8" t="s">
        <v>398</v>
      </c>
    </row>
    <row r="39" spans="1:7" s="28" customFormat="1" x14ac:dyDescent="0.25">
      <c r="A39" s="24">
        <v>4</v>
      </c>
      <c r="B39" s="19" t="s">
        <v>389</v>
      </c>
      <c r="C39" s="6" t="s">
        <v>390</v>
      </c>
      <c r="D39" s="6" t="s">
        <v>391</v>
      </c>
      <c r="E39" s="11" t="s">
        <v>189</v>
      </c>
      <c r="F39" s="5" t="s">
        <v>392</v>
      </c>
      <c r="G39" s="8" t="s">
        <v>398</v>
      </c>
    </row>
    <row r="40" spans="1:7" s="28" customFormat="1" x14ac:dyDescent="0.25">
      <c r="A40" s="24">
        <v>4</v>
      </c>
      <c r="B40" s="19" t="s">
        <v>492</v>
      </c>
      <c r="C40" s="6" t="s">
        <v>493</v>
      </c>
      <c r="D40" s="6" t="s">
        <v>494</v>
      </c>
      <c r="E40" s="11" t="s">
        <v>190</v>
      </c>
      <c r="F40" s="5" t="s">
        <v>495</v>
      </c>
      <c r="G40" s="11" t="s">
        <v>496</v>
      </c>
    </row>
    <row r="41" spans="1:7" s="28" customFormat="1" x14ac:dyDescent="0.25">
      <c r="A41" s="24">
        <v>4</v>
      </c>
      <c r="B41" s="19" t="s">
        <v>509</v>
      </c>
      <c r="C41" s="6" t="s">
        <v>477</v>
      </c>
      <c r="D41" s="6" t="s">
        <v>391</v>
      </c>
      <c r="E41" s="11" t="s">
        <v>189</v>
      </c>
      <c r="F41" s="5" t="s">
        <v>510</v>
      </c>
      <c r="G41" s="11" t="s">
        <v>496</v>
      </c>
    </row>
    <row r="42" spans="1:7" s="28" customFormat="1" x14ac:dyDescent="0.25">
      <c r="A42" s="24">
        <v>4</v>
      </c>
      <c r="B42" s="19" t="s">
        <v>660</v>
      </c>
      <c r="C42" s="6" t="s">
        <v>661</v>
      </c>
      <c r="D42" s="6" t="s">
        <v>662</v>
      </c>
      <c r="E42" s="11" t="s">
        <v>190</v>
      </c>
      <c r="F42" s="5" t="s">
        <v>663</v>
      </c>
      <c r="G42" s="11" t="s">
        <v>368</v>
      </c>
    </row>
    <row r="43" spans="1:7" s="28" customFormat="1" x14ac:dyDescent="0.25">
      <c r="A43" s="24">
        <v>4</v>
      </c>
      <c r="B43" s="19" t="s">
        <v>360</v>
      </c>
      <c r="C43" s="6" t="s">
        <v>393</v>
      </c>
      <c r="D43" s="6" t="s">
        <v>394</v>
      </c>
      <c r="E43" s="11" t="s">
        <v>189</v>
      </c>
      <c r="F43" s="5" t="s">
        <v>395</v>
      </c>
      <c r="G43" s="11" t="s">
        <v>396</v>
      </c>
    </row>
    <row r="44" spans="1:7" x14ac:dyDescent="0.25">
      <c r="A44" s="2">
        <v>5</v>
      </c>
      <c r="B44" s="4" t="s">
        <v>369</v>
      </c>
      <c r="C44" s="5" t="s">
        <v>370</v>
      </c>
      <c r="D44" s="5" t="s">
        <v>371</v>
      </c>
      <c r="E44" s="2" t="s">
        <v>189</v>
      </c>
      <c r="F44" s="3" t="s">
        <v>372</v>
      </c>
      <c r="G44" s="10" t="s">
        <v>399</v>
      </c>
    </row>
    <row r="45" spans="1:7" x14ac:dyDescent="0.25">
      <c r="A45" s="3">
        <v>5</v>
      </c>
      <c r="B45" s="3" t="s">
        <v>385</v>
      </c>
      <c r="C45" s="3" t="s">
        <v>386</v>
      </c>
      <c r="D45" s="3" t="s">
        <v>387</v>
      </c>
      <c r="E45" s="2" t="s">
        <v>190</v>
      </c>
      <c r="F45" s="3" t="s">
        <v>388</v>
      </c>
      <c r="G45" s="3" t="s">
        <v>659</v>
      </c>
    </row>
    <row r="46" spans="1:7" x14ac:dyDescent="0.25">
      <c r="A46" s="2">
        <v>5</v>
      </c>
      <c r="B46" s="13" t="s">
        <v>497</v>
      </c>
      <c r="C46" s="11" t="s">
        <v>498</v>
      </c>
      <c r="D46" s="11" t="s">
        <v>499</v>
      </c>
      <c r="E46" s="2" t="s">
        <v>190</v>
      </c>
      <c r="F46" s="3" t="s">
        <v>664</v>
      </c>
      <c r="G46" s="10" t="s">
        <v>500</v>
      </c>
    </row>
    <row r="47" spans="1:7" x14ac:dyDescent="0.25">
      <c r="A47" s="3">
        <v>5</v>
      </c>
      <c r="B47" s="39" t="s">
        <v>381</v>
      </c>
      <c r="C47" s="39" t="s">
        <v>382</v>
      </c>
      <c r="D47" s="39" t="s">
        <v>383</v>
      </c>
      <c r="E47" s="2" t="s">
        <v>190</v>
      </c>
      <c r="F47" s="3" t="s">
        <v>384</v>
      </c>
      <c r="G47" s="39" t="s">
        <v>665</v>
      </c>
    </row>
    <row r="48" spans="1:7" x14ac:dyDescent="0.25">
      <c r="A48" s="2">
        <v>5</v>
      </c>
      <c r="B48" s="9" t="s">
        <v>505</v>
      </c>
      <c r="C48" s="9" t="s">
        <v>506</v>
      </c>
      <c r="D48" s="9" t="s">
        <v>507</v>
      </c>
      <c r="E48" s="2" t="s">
        <v>189</v>
      </c>
      <c r="F48" s="3" t="s">
        <v>508</v>
      </c>
      <c r="G48" s="3" t="s">
        <v>496</v>
      </c>
    </row>
    <row r="49" spans="1:7" x14ac:dyDescent="0.25">
      <c r="A49" s="2">
        <v>5</v>
      </c>
      <c r="B49" s="4" t="s">
        <v>666</v>
      </c>
      <c r="C49" s="4" t="s">
        <v>667</v>
      </c>
      <c r="D49" s="4" t="s">
        <v>668</v>
      </c>
      <c r="E49" s="2" t="s">
        <v>190</v>
      </c>
      <c r="F49" s="4" t="s">
        <v>669</v>
      </c>
      <c r="G49" s="3" t="s">
        <v>368</v>
      </c>
    </row>
    <row r="50" spans="1:7" x14ac:dyDescent="0.25">
      <c r="A50" s="40">
        <v>5</v>
      </c>
      <c r="B50" s="9" t="s">
        <v>360</v>
      </c>
      <c r="C50" s="9" t="s">
        <v>393</v>
      </c>
      <c r="D50" s="9" t="s">
        <v>394</v>
      </c>
      <c r="E50" s="2" t="s">
        <v>189</v>
      </c>
      <c r="F50" s="3" t="s">
        <v>395</v>
      </c>
      <c r="G50" s="10" t="s">
        <v>396</v>
      </c>
    </row>
    <row r="51" spans="1:7" x14ac:dyDescent="0.25">
      <c r="A51" s="3">
        <v>6</v>
      </c>
      <c r="B51" s="3" t="s">
        <v>389</v>
      </c>
      <c r="C51" s="3" t="s">
        <v>390</v>
      </c>
      <c r="D51" s="3" t="s">
        <v>391</v>
      </c>
      <c r="E51" s="2" t="s">
        <v>189</v>
      </c>
      <c r="F51" s="3" t="s">
        <v>392</v>
      </c>
      <c r="G51" s="10" t="s">
        <v>658</v>
      </c>
    </row>
    <row r="52" spans="1:7" x14ac:dyDescent="0.25">
      <c r="A52" s="3">
        <v>6</v>
      </c>
      <c r="B52" s="3" t="s">
        <v>385</v>
      </c>
      <c r="C52" s="3" t="s">
        <v>386</v>
      </c>
      <c r="D52" s="3" t="s">
        <v>387</v>
      </c>
      <c r="E52" s="2" t="s">
        <v>190</v>
      </c>
      <c r="F52" s="3" t="s">
        <v>388</v>
      </c>
      <c r="G52" s="3" t="s">
        <v>659</v>
      </c>
    </row>
    <row r="53" spans="1:7" x14ac:dyDescent="0.25">
      <c r="A53" s="2">
        <v>6</v>
      </c>
      <c r="B53" s="13" t="s">
        <v>497</v>
      </c>
      <c r="C53" s="11" t="s">
        <v>498</v>
      </c>
      <c r="D53" s="11" t="s">
        <v>499</v>
      </c>
      <c r="E53" s="2" t="s">
        <v>190</v>
      </c>
      <c r="F53" s="3" t="s">
        <v>664</v>
      </c>
      <c r="G53" s="10" t="s">
        <v>500</v>
      </c>
    </row>
    <row r="54" spans="1:7" x14ac:dyDescent="0.25">
      <c r="A54" s="3">
        <v>6</v>
      </c>
      <c r="B54" s="3" t="s">
        <v>377</v>
      </c>
      <c r="C54" s="3" t="s">
        <v>378</v>
      </c>
      <c r="D54" s="3" t="s">
        <v>379</v>
      </c>
      <c r="E54" s="2" t="s">
        <v>189</v>
      </c>
      <c r="F54" s="3" t="s">
        <v>380</v>
      </c>
      <c r="G54" s="10" t="s">
        <v>665</v>
      </c>
    </row>
    <row r="55" spans="1:7" x14ac:dyDescent="0.25">
      <c r="A55" s="2">
        <v>6</v>
      </c>
      <c r="B55" s="9" t="s">
        <v>505</v>
      </c>
      <c r="C55" s="9" t="s">
        <v>506</v>
      </c>
      <c r="D55" s="9" t="s">
        <v>507</v>
      </c>
      <c r="E55" s="2" t="s">
        <v>189</v>
      </c>
      <c r="F55" s="3" t="s">
        <v>508</v>
      </c>
      <c r="G55" s="3" t="s">
        <v>496</v>
      </c>
    </row>
    <row r="56" spans="1:7" x14ac:dyDescent="0.25">
      <c r="A56" s="5">
        <v>6</v>
      </c>
      <c r="B56" s="39" t="s">
        <v>509</v>
      </c>
      <c r="C56" s="39" t="s">
        <v>477</v>
      </c>
      <c r="D56" s="39" t="s">
        <v>391</v>
      </c>
      <c r="E56" s="2" t="s">
        <v>189</v>
      </c>
      <c r="F56" s="3" t="s">
        <v>510</v>
      </c>
      <c r="G56" s="3" t="s">
        <v>496</v>
      </c>
    </row>
    <row r="57" spans="1:7" x14ac:dyDescent="0.25">
      <c r="A57" s="40">
        <v>6</v>
      </c>
      <c r="B57" s="9" t="s">
        <v>526</v>
      </c>
      <c r="C57" s="9" t="s">
        <v>512</v>
      </c>
      <c r="D57" s="9" t="s">
        <v>527</v>
      </c>
      <c r="E57" s="2" t="s">
        <v>190</v>
      </c>
      <c r="F57" s="3" t="s">
        <v>528</v>
      </c>
      <c r="G57" s="10" t="s">
        <v>396</v>
      </c>
    </row>
    <row r="58" spans="1:7" x14ac:dyDescent="0.25">
      <c r="A58" s="6">
        <v>6</v>
      </c>
      <c r="B58" s="6" t="s">
        <v>511</v>
      </c>
      <c r="C58" s="6" t="s">
        <v>427</v>
      </c>
      <c r="D58" s="6" t="s">
        <v>512</v>
      </c>
      <c r="E58" s="2" t="s">
        <v>189</v>
      </c>
      <c r="F58" s="6" t="s">
        <v>513</v>
      </c>
      <c r="G58" s="6" t="s">
        <v>368</v>
      </c>
    </row>
    <row r="59" spans="1:7" x14ac:dyDescent="0.25">
      <c r="A59" s="6">
        <v>6</v>
      </c>
      <c r="B59" s="6" t="s">
        <v>514</v>
      </c>
      <c r="C59" s="6" t="s">
        <v>515</v>
      </c>
      <c r="D59" s="6" t="s">
        <v>516</v>
      </c>
      <c r="E59" s="2" t="s">
        <v>189</v>
      </c>
      <c r="F59" s="6" t="s">
        <v>517</v>
      </c>
      <c r="G59" s="6" t="s">
        <v>368</v>
      </c>
    </row>
    <row r="60" spans="1:7" x14ac:dyDescent="0.25">
      <c r="A60" s="2">
        <v>6</v>
      </c>
      <c r="B60" s="3" t="s">
        <v>522</v>
      </c>
      <c r="C60" s="10" t="s">
        <v>523</v>
      </c>
      <c r="D60" s="2" t="s">
        <v>524</v>
      </c>
      <c r="E60" s="2" t="s">
        <v>189</v>
      </c>
      <c r="F60" s="3" t="s">
        <v>525</v>
      </c>
      <c r="G60" s="3" t="s">
        <v>368</v>
      </c>
    </row>
    <row r="61" spans="1:7" x14ac:dyDescent="0.25">
      <c r="A61" s="40">
        <v>6</v>
      </c>
      <c r="B61" s="4" t="s">
        <v>518</v>
      </c>
      <c r="C61" s="4" t="s">
        <v>519</v>
      </c>
      <c r="D61" s="4" t="s">
        <v>520</v>
      </c>
      <c r="E61" s="2" t="s">
        <v>189</v>
      </c>
      <c r="F61" s="4" t="s">
        <v>521</v>
      </c>
      <c r="G61" s="3" t="s">
        <v>368</v>
      </c>
    </row>
    <row r="62" spans="1:7" x14ac:dyDescent="0.25">
      <c r="A62" s="5">
        <v>7</v>
      </c>
      <c r="B62" s="4" t="s">
        <v>369</v>
      </c>
      <c r="C62" s="5" t="s">
        <v>370</v>
      </c>
      <c r="D62" s="5" t="s">
        <v>371</v>
      </c>
      <c r="E62" s="2" t="s">
        <v>189</v>
      </c>
      <c r="F62" s="3" t="s">
        <v>372</v>
      </c>
      <c r="G62" s="3" t="s">
        <v>658</v>
      </c>
    </row>
    <row r="63" spans="1:7" x14ac:dyDescent="0.25">
      <c r="A63" s="3">
        <v>7</v>
      </c>
      <c r="B63" s="3" t="s">
        <v>385</v>
      </c>
      <c r="C63" s="3" t="s">
        <v>386</v>
      </c>
      <c r="D63" s="3" t="s">
        <v>387</v>
      </c>
      <c r="E63" s="2" t="s">
        <v>190</v>
      </c>
      <c r="F63" s="3" t="s">
        <v>388</v>
      </c>
      <c r="G63" s="3" t="s">
        <v>659</v>
      </c>
    </row>
    <row r="64" spans="1:7" x14ac:dyDescent="0.25">
      <c r="A64" s="3">
        <v>7</v>
      </c>
      <c r="B64" s="38" t="s">
        <v>373</v>
      </c>
      <c r="C64" s="38" t="s">
        <v>374</v>
      </c>
      <c r="D64" s="38" t="s">
        <v>375</v>
      </c>
      <c r="E64" s="2" t="s">
        <v>190</v>
      </c>
      <c r="F64" s="3" t="s">
        <v>376</v>
      </c>
      <c r="G64" s="39" t="s">
        <v>665</v>
      </c>
    </row>
    <row r="65" spans="1:7" x14ac:dyDescent="0.25">
      <c r="A65" s="3">
        <v>7</v>
      </c>
      <c r="B65" s="39" t="s">
        <v>381</v>
      </c>
      <c r="C65" s="39" t="s">
        <v>382</v>
      </c>
      <c r="D65" s="39" t="s">
        <v>383</v>
      </c>
      <c r="E65" s="2" t="s">
        <v>190</v>
      </c>
      <c r="F65" s="3" t="s">
        <v>384</v>
      </c>
      <c r="G65" s="39" t="s">
        <v>665</v>
      </c>
    </row>
    <row r="66" spans="1:7" x14ac:dyDescent="0.25">
      <c r="A66" s="3">
        <v>7</v>
      </c>
      <c r="B66" s="3" t="s">
        <v>377</v>
      </c>
      <c r="C66" s="3" t="s">
        <v>378</v>
      </c>
      <c r="D66" s="3" t="s">
        <v>379</v>
      </c>
      <c r="E66" s="2" t="s">
        <v>189</v>
      </c>
      <c r="F66" s="3" t="s">
        <v>380</v>
      </c>
      <c r="G66" s="39" t="s">
        <v>665</v>
      </c>
    </row>
    <row r="67" spans="1:7" x14ac:dyDescent="0.25">
      <c r="A67" s="3">
        <v>7</v>
      </c>
      <c r="B67" s="3" t="s">
        <v>389</v>
      </c>
      <c r="C67" s="3" t="s">
        <v>390</v>
      </c>
      <c r="D67" s="3" t="s">
        <v>391</v>
      </c>
      <c r="E67" s="2" t="s">
        <v>189</v>
      </c>
      <c r="F67" s="3" t="s">
        <v>392</v>
      </c>
      <c r="G67" s="39" t="s">
        <v>665</v>
      </c>
    </row>
    <row r="68" spans="1:7" x14ac:dyDescent="0.25">
      <c r="A68" s="5">
        <v>7</v>
      </c>
      <c r="B68" s="9" t="s">
        <v>505</v>
      </c>
      <c r="C68" s="9" t="s">
        <v>506</v>
      </c>
      <c r="D68" s="9" t="s">
        <v>507</v>
      </c>
      <c r="E68" s="2" t="s">
        <v>189</v>
      </c>
      <c r="F68" s="3" t="s">
        <v>508</v>
      </c>
      <c r="G68" s="3" t="s">
        <v>496</v>
      </c>
    </row>
    <row r="69" spans="1:7" x14ac:dyDescent="0.25">
      <c r="A69" s="5">
        <v>7</v>
      </c>
      <c r="B69" s="39" t="s">
        <v>509</v>
      </c>
      <c r="C69" s="39" t="s">
        <v>477</v>
      </c>
      <c r="D69" s="39" t="s">
        <v>391</v>
      </c>
      <c r="E69" s="2" t="s">
        <v>189</v>
      </c>
      <c r="F69" s="3" t="s">
        <v>510</v>
      </c>
      <c r="G69" s="3" t="s">
        <v>496</v>
      </c>
    </row>
    <row r="70" spans="1:7" x14ac:dyDescent="0.25">
      <c r="A70" s="5">
        <v>7</v>
      </c>
      <c r="B70" s="9" t="s">
        <v>526</v>
      </c>
      <c r="C70" s="9" t="s">
        <v>512</v>
      </c>
      <c r="D70" s="9" t="s">
        <v>527</v>
      </c>
      <c r="E70" s="2" t="s">
        <v>190</v>
      </c>
      <c r="F70" s="3" t="s">
        <v>528</v>
      </c>
      <c r="G70" s="10" t="s">
        <v>396</v>
      </c>
    </row>
    <row r="71" spans="1:7" x14ac:dyDescent="0.25">
      <c r="A71" s="5">
        <v>7</v>
      </c>
      <c r="B71" s="6" t="s">
        <v>511</v>
      </c>
      <c r="C71" s="6" t="s">
        <v>427</v>
      </c>
      <c r="D71" s="6" t="s">
        <v>512</v>
      </c>
      <c r="E71" s="2" t="s">
        <v>189</v>
      </c>
      <c r="F71" s="6" t="s">
        <v>513</v>
      </c>
      <c r="G71" s="6" t="s">
        <v>368</v>
      </c>
    </row>
    <row r="72" spans="1:7" x14ac:dyDescent="0.25">
      <c r="A72" s="5">
        <v>7</v>
      </c>
      <c r="B72" s="3" t="s">
        <v>522</v>
      </c>
      <c r="C72" s="10" t="s">
        <v>523</v>
      </c>
      <c r="D72" s="2" t="s">
        <v>524</v>
      </c>
      <c r="E72" s="2" t="s">
        <v>189</v>
      </c>
      <c r="F72" s="3" t="s">
        <v>525</v>
      </c>
      <c r="G72" s="3" t="s">
        <v>368</v>
      </c>
    </row>
    <row r="73" spans="1:7" x14ac:dyDescent="0.25">
      <c r="A73" s="5">
        <v>7</v>
      </c>
      <c r="B73" s="4" t="s">
        <v>518</v>
      </c>
      <c r="C73" s="4" t="s">
        <v>519</v>
      </c>
      <c r="D73" s="4" t="s">
        <v>520</v>
      </c>
      <c r="E73" s="2" t="s">
        <v>189</v>
      </c>
      <c r="F73" s="4" t="s">
        <v>521</v>
      </c>
      <c r="G73" s="3" t="s">
        <v>368</v>
      </c>
    </row>
    <row r="74" spans="1:7" s="41" customFormat="1" x14ac:dyDescent="0.25">
      <c r="A74" s="5">
        <v>8</v>
      </c>
      <c r="B74" s="5" t="s">
        <v>361</v>
      </c>
      <c r="C74" s="5" t="s">
        <v>362</v>
      </c>
      <c r="D74" s="5" t="s">
        <v>363</v>
      </c>
      <c r="E74" s="5" t="s">
        <v>190</v>
      </c>
      <c r="F74" s="3" t="s">
        <v>731</v>
      </c>
      <c r="G74" s="10" t="s">
        <v>397</v>
      </c>
    </row>
    <row r="75" spans="1:7" s="41" customFormat="1" x14ac:dyDescent="0.25">
      <c r="A75" s="5">
        <v>8</v>
      </c>
      <c r="B75" s="4" t="s">
        <v>369</v>
      </c>
      <c r="C75" s="5" t="s">
        <v>370</v>
      </c>
      <c r="D75" s="5" t="s">
        <v>371</v>
      </c>
      <c r="E75" s="5" t="s">
        <v>189</v>
      </c>
      <c r="F75" s="3" t="s">
        <v>372</v>
      </c>
      <c r="G75" s="3" t="s">
        <v>658</v>
      </c>
    </row>
    <row r="76" spans="1:7" s="41" customFormat="1" x14ac:dyDescent="0.25">
      <c r="A76" s="3">
        <v>8</v>
      </c>
      <c r="B76" s="3" t="s">
        <v>385</v>
      </c>
      <c r="C76" s="3" t="s">
        <v>386</v>
      </c>
      <c r="D76" s="3" t="s">
        <v>387</v>
      </c>
      <c r="E76" s="10" t="s">
        <v>190</v>
      </c>
      <c r="F76" s="3" t="s">
        <v>388</v>
      </c>
      <c r="G76" s="39" t="s">
        <v>665</v>
      </c>
    </row>
    <row r="77" spans="1:7" s="41" customFormat="1" x14ac:dyDescent="0.25">
      <c r="A77" s="3">
        <v>8</v>
      </c>
      <c r="B77" s="39" t="s">
        <v>381</v>
      </c>
      <c r="C77" s="39" t="s">
        <v>382</v>
      </c>
      <c r="D77" s="39" t="s">
        <v>383</v>
      </c>
      <c r="E77" s="39" t="s">
        <v>190</v>
      </c>
      <c r="F77" s="3" t="s">
        <v>384</v>
      </c>
      <c r="G77" s="39" t="s">
        <v>665</v>
      </c>
    </row>
    <row r="78" spans="1:7" s="41" customFormat="1" x14ac:dyDescent="0.25">
      <c r="A78" s="3">
        <v>8</v>
      </c>
      <c r="B78" s="3" t="s">
        <v>377</v>
      </c>
      <c r="C78" s="3" t="s">
        <v>378</v>
      </c>
      <c r="D78" s="3" t="s">
        <v>379</v>
      </c>
      <c r="E78" s="10" t="s">
        <v>189</v>
      </c>
      <c r="F78" s="3" t="s">
        <v>380</v>
      </c>
      <c r="G78" s="39" t="s">
        <v>665</v>
      </c>
    </row>
    <row r="79" spans="1:7" s="41" customFormat="1" x14ac:dyDescent="0.25">
      <c r="A79" s="3">
        <v>8</v>
      </c>
      <c r="B79" s="3" t="s">
        <v>389</v>
      </c>
      <c r="C79" s="3" t="s">
        <v>390</v>
      </c>
      <c r="D79" s="3" t="s">
        <v>391</v>
      </c>
      <c r="E79" s="10" t="s">
        <v>189</v>
      </c>
      <c r="F79" s="3" t="s">
        <v>392</v>
      </c>
      <c r="G79" s="39" t="s">
        <v>665</v>
      </c>
    </row>
    <row r="80" spans="1:7" s="41" customFormat="1" x14ac:dyDescent="0.25">
      <c r="A80" s="5">
        <v>8</v>
      </c>
      <c r="B80" s="4" t="s">
        <v>492</v>
      </c>
      <c r="C80" s="4" t="s">
        <v>493</v>
      </c>
      <c r="D80" s="4" t="s">
        <v>494</v>
      </c>
      <c r="E80" s="9" t="s">
        <v>190</v>
      </c>
      <c r="F80" s="3" t="s">
        <v>495</v>
      </c>
      <c r="G80" s="3" t="s">
        <v>496</v>
      </c>
    </row>
    <row r="81" spans="1:7" s="41" customFormat="1" x14ac:dyDescent="0.25">
      <c r="A81" s="5">
        <v>8</v>
      </c>
      <c r="B81" s="4" t="s">
        <v>364</v>
      </c>
      <c r="C81" s="5" t="s">
        <v>365</v>
      </c>
      <c r="D81" s="5" t="s">
        <v>366</v>
      </c>
      <c r="E81" s="5" t="s">
        <v>190</v>
      </c>
      <c r="F81" s="3" t="s">
        <v>367</v>
      </c>
      <c r="G81" s="3" t="s">
        <v>368</v>
      </c>
    </row>
    <row r="82" spans="1:7" s="41" customFormat="1" x14ac:dyDescent="0.25">
      <c r="A82" s="40">
        <v>8</v>
      </c>
      <c r="B82" s="9" t="s">
        <v>526</v>
      </c>
      <c r="C82" s="9" t="s">
        <v>512</v>
      </c>
      <c r="D82" s="9" t="s">
        <v>527</v>
      </c>
      <c r="E82" s="9" t="s">
        <v>190</v>
      </c>
      <c r="F82" s="3" t="s">
        <v>528</v>
      </c>
      <c r="G82" s="10" t="s">
        <v>396</v>
      </c>
    </row>
    <row r="83" spans="1:7" s="41" customFormat="1" x14ac:dyDescent="0.25">
      <c r="A83" s="5">
        <v>9</v>
      </c>
      <c r="B83" s="4" t="s">
        <v>369</v>
      </c>
      <c r="C83" s="5" t="s">
        <v>370</v>
      </c>
      <c r="D83" s="5" t="s">
        <v>371</v>
      </c>
      <c r="E83" s="5" t="s">
        <v>189</v>
      </c>
      <c r="F83" s="3" t="s">
        <v>372</v>
      </c>
      <c r="G83" s="3" t="s">
        <v>658</v>
      </c>
    </row>
    <row r="84" spans="1:7" s="41" customFormat="1" x14ac:dyDescent="0.25">
      <c r="A84" s="3">
        <v>9</v>
      </c>
      <c r="B84" s="3" t="s">
        <v>385</v>
      </c>
      <c r="C84" s="3" t="s">
        <v>386</v>
      </c>
      <c r="D84" s="3" t="s">
        <v>387</v>
      </c>
      <c r="E84" s="10" t="s">
        <v>190</v>
      </c>
      <c r="F84" s="3" t="s">
        <v>388</v>
      </c>
      <c r="G84" s="39" t="s">
        <v>665</v>
      </c>
    </row>
    <row r="85" spans="1:7" s="41" customFormat="1" x14ac:dyDescent="0.25">
      <c r="A85" s="3">
        <v>9</v>
      </c>
      <c r="B85" s="38" t="s">
        <v>373</v>
      </c>
      <c r="C85" s="38" t="s">
        <v>374</v>
      </c>
      <c r="D85" s="38" t="s">
        <v>375</v>
      </c>
      <c r="E85" s="39" t="s">
        <v>190</v>
      </c>
      <c r="F85" s="3" t="s">
        <v>376</v>
      </c>
      <c r="G85" s="39" t="s">
        <v>665</v>
      </c>
    </row>
    <row r="86" spans="1:7" s="41" customFormat="1" x14ac:dyDescent="0.25">
      <c r="A86" s="3">
        <v>9</v>
      </c>
      <c r="B86" s="39" t="s">
        <v>381</v>
      </c>
      <c r="C86" s="39" t="s">
        <v>382</v>
      </c>
      <c r="D86" s="39" t="s">
        <v>383</v>
      </c>
      <c r="E86" s="39" t="s">
        <v>190</v>
      </c>
      <c r="F86" s="3" t="s">
        <v>384</v>
      </c>
      <c r="G86" s="39" t="s">
        <v>665</v>
      </c>
    </row>
    <row r="87" spans="1:7" s="41" customFormat="1" x14ac:dyDescent="0.25">
      <c r="A87" s="3">
        <v>9</v>
      </c>
      <c r="B87" s="3" t="s">
        <v>377</v>
      </c>
      <c r="C87" s="3" t="s">
        <v>378</v>
      </c>
      <c r="D87" s="3" t="s">
        <v>379</v>
      </c>
      <c r="E87" s="10" t="s">
        <v>189</v>
      </c>
      <c r="F87" s="3" t="s">
        <v>380</v>
      </c>
      <c r="G87" s="39" t="s">
        <v>665</v>
      </c>
    </row>
    <row r="88" spans="1:7" s="41" customFormat="1" x14ac:dyDescent="0.25">
      <c r="A88" s="3">
        <v>9</v>
      </c>
      <c r="B88" s="3" t="s">
        <v>389</v>
      </c>
      <c r="C88" s="3" t="s">
        <v>390</v>
      </c>
      <c r="D88" s="3" t="s">
        <v>391</v>
      </c>
      <c r="E88" s="10" t="s">
        <v>189</v>
      </c>
      <c r="F88" s="3" t="s">
        <v>392</v>
      </c>
      <c r="G88" s="10" t="s">
        <v>368</v>
      </c>
    </row>
    <row r="89" spans="1:7" s="41" customFormat="1" x14ac:dyDescent="0.25">
      <c r="A89" s="5">
        <v>9</v>
      </c>
      <c r="B89" s="9" t="s">
        <v>505</v>
      </c>
      <c r="C89" s="9" t="s">
        <v>506</v>
      </c>
      <c r="D89" s="9" t="s">
        <v>507</v>
      </c>
      <c r="E89" s="9" t="s">
        <v>189</v>
      </c>
      <c r="F89" s="3" t="s">
        <v>508</v>
      </c>
      <c r="G89" s="3" t="s">
        <v>496</v>
      </c>
    </row>
    <row r="90" spans="1:7" s="41" customFormat="1" x14ac:dyDescent="0.25">
      <c r="A90" s="5">
        <v>9</v>
      </c>
      <c r="B90" s="39" t="s">
        <v>509</v>
      </c>
      <c r="C90" s="39" t="s">
        <v>477</v>
      </c>
      <c r="D90" s="39" t="s">
        <v>391</v>
      </c>
      <c r="E90" s="39" t="s">
        <v>189</v>
      </c>
      <c r="F90" s="3" t="s">
        <v>510</v>
      </c>
      <c r="G90" s="3" t="s">
        <v>496</v>
      </c>
    </row>
    <row r="91" spans="1:7" s="41" customFormat="1" x14ac:dyDescent="0.25">
      <c r="A91" s="40">
        <v>9</v>
      </c>
      <c r="B91" s="9" t="s">
        <v>526</v>
      </c>
      <c r="C91" s="9" t="s">
        <v>512</v>
      </c>
      <c r="D91" s="9" t="s">
        <v>527</v>
      </c>
      <c r="E91" s="9" t="s">
        <v>190</v>
      </c>
      <c r="F91" s="3" t="s">
        <v>528</v>
      </c>
      <c r="G91" s="10" t="s">
        <v>396</v>
      </c>
    </row>
  </sheetData>
  <dataValidations count="1">
    <dataValidation type="list" allowBlank="1" showErrorMessage="1" sqref="E4:E42 F46 F53 E92:E190 E75:E80 E83:E90" xr:uid="{00000000-0002-0000-1100-000000000000}">
      <formula1>Hidden_1_Tabla_4928694</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2"/>
  <sheetViews>
    <sheetView workbookViewId="0">
      <selection activeCell="H16" sqref="H16"/>
    </sheetView>
  </sheetViews>
  <sheetFormatPr baseColWidth="10" defaultColWidth="9.140625" defaultRowHeight="15" x14ac:dyDescent="0.25"/>
  <sheetData>
    <row r="1" spans="1:1" x14ac:dyDescent="0.25">
      <c r="A1" s="2" t="s">
        <v>189</v>
      </c>
    </row>
    <row r="2" spans="1:1" x14ac:dyDescent="0.25">
      <c r="A2" s="2" t="s">
        <v>190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election activeCell="A19" sqref="A19"/>
    </sheetView>
  </sheetViews>
  <sheetFormatPr baseColWidth="10" defaultColWidth="9.140625" defaultRowHeight="15" x14ac:dyDescent="0.25"/>
  <cols>
    <col min="1" max="1" width="37.42578125" bestFit="1" customWidth="1"/>
  </cols>
  <sheetData>
    <row r="1" spans="1:1" x14ac:dyDescent="0.25">
      <c r="A1" s="2" t="s">
        <v>179</v>
      </c>
    </row>
    <row r="2" spans="1:1" x14ac:dyDescent="0.25">
      <c r="A2" s="2" t="s">
        <v>180</v>
      </c>
    </row>
    <row r="3" spans="1:1" x14ac:dyDescent="0.25">
      <c r="A3" s="2" t="s">
        <v>181</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B15"/>
  <sheetViews>
    <sheetView topLeftCell="A3" workbookViewId="0">
      <selection activeCell="D18" sqref="D18"/>
    </sheetView>
  </sheetViews>
  <sheetFormatPr baseColWidth="10" defaultColWidth="9.140625" defaultRowHeight="15" x14ac:dyDescent="0.25"/>
  <cols>
    <col min="1" max="1" width="3.42578125" bestFit="1" customWidth="1"/>
    <col min="2" max="2" width="30" customWidth="1"/>
  </cols>
  <sheetData>
    <row r="1" spans="1:2" hidden="1" x14ac:dyDescent="0.25">
      <c r="B1" t="s">
        <v>7</v>
      </c>
    </row>
    <row r="2" spans="1:2" hidden="1" x14ac:dyDescent="0.25">
      <c r="B2" t="s">
        <v>333</v>
      </c>
    </row>
    <row r="3" spans="1:2" x14ac:dyDescent="0.25">
      <c r="A3" s="1" t="s">
        <v>301</v>
      </c>
      <c r="B3" s="1" t="s">
        <v>334</v>
      </c>
    </row>
    <row r="4" spans="1:2" ht="16.5" customHeight="1" x14ac:dyDescent="0.25">
      <c r="A4" s="29">
        <v>1</v>
      </c>
      <c r="B4" s="29">
        <v>357001</v>
      </c>
    </row>
    <row r="5" spans="1:2" x14ac:dyDescent="0.25">
      <c r="A5" s="29">
        <v>2</v>
      </c>
      <c r="B5" s="29" t="s">
        <v>415</v>
      </c>
    </row>
    <row r="6" spans="1:2" x14ac:dyDescent="0.25">
      <c r="A6" s="29">
        <v>3</v>
      </c>
      <c r="B6" s="29">
        <v>211003</v>
      </c>
    </row>
    <row r="7" spans="1:2" x14ac:dyDescent="0.25">
      <c r="A7" s="29">
        <v>4</v>
      </c>
      <c r="B7" s="29">
        <v>217001</v>
      </c>
    </row>
    <row r="8" spans="1:2" x14ac:dyDescent="0.25">
      <c r="A8" s="29">
        <v>5</v>
      </c>
      <c r="B8" s="29">
        <v>216001</v>
      </c>
    </row>
    <row r="9" spans="1:2" x14ac:dyDescent="0.25">
      <c r="A9" s="29">
        <v>6</v>
      </c>
      <c r="B9" s="29">
        <v>399006</v>
      </c>
    </row>
    <row r="10" spans="1:2" x14ac:dyDescent="0.25">
      <c r="A10" s="29">
        <v>7</v>
      </c>
      <c r="B10" s="29">
        <v>331001</v>
      </c>
    </row>
    <row r="11" spans="1:2" x14ac:dyDescent="0.25">
      <c r="A11" s="29">
        <v>8</v>
      </c>
      <c r="B11" s="29">
        <v>327001</v>
      </c>
    </row>
    <row r="12" spans="1:2" x14ac:dyDescent="0.25">
      <c r="A12" s="29">
        <v>9</v>
      </c>
      <c r="B12" s="29">
        <v>327001</v>
      </c>
    </row>
    <row r="13" spans="1:2" x14ac:dyDescent="0.25">
      <c r="A13" s="29">
        <v>10</v>
      </c>
      <c r="B13" s="29">
        <v>246001</v>
      </c>
    </row>
    <row r="14" spans="1:2" x14ac:dyDescent="0.25">
      <c r="A14" s="29">
        <v>11</v>
      </c>
      <c r="B14" s="29">
        <v>358001</v>
      </c>
    </row>
    <row r="15" spans="1:2" x14ac:dyDescent="0.25">
      <c r="A15" s="29">
        <v>12</v>
      </c>
      <c r="B15" s="29">
        <v>323002</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E4"/>
  <sheetViews>
    <sheetView topLeftCell="A3" workbookViewId="0">
      <selection activeCell="C12" sqref="C12"/>
    </sheetView>
  </sheetViews>
  <sheetFormatPr baseColWidth="10" defaultColWidth="9.140625" defaultRowHeight="15" x14ac:dyDescent="0.25"/>
  <cols>
    <col min="1" max="1" width="3.42578125" bestFit="1" customWidth="1"/>
    <col min="2" max="2" width="36.85546875" bestFit="1" customWidth="1"/>
    <col min="3" max="3" width="117.140625" bestFit="1" customWidth="1"/>
    <col min="4" max="4" width="44.85546875" bestFit="1" customWidth="1"/>
    <col min="5" max="5" width="175.7109375" bestFit="1" customWidth="1"/>
  </cols>
  <sheetData>
    <row r="1" spans="1:5" hidden="1" x14ac:dyDescent="0.25">
      <c r="B1" t="s">
        <v>7</v>
      </c>
      <c r="C1" t="s">
        <v>12</v>
      </c>
      <c r="D1" t="s">
        <v>8</v>
      </c>
      <c r="E1" t="s">
        <v>11</v>
      </c>
    </row>
    <row r="2" spans="1:5" hidden="1" x14ac:dyDescent="0.25">
      <c r="B2" t="s">
        <v>335</v>
      </c>
      <c r="C2" t="s">
        <v>336</v>
      </c>
      <c r="D2" t="s">
        <v>337</v>
      </c>
      <c r="E2" t="s">
        <v>338</v>
      </c>
    </row>
    <row r="3" spans="1:5" x14ac:dyDescent="0.25">
      <c r="A3" s="1" t="s">
        <v>301</v>
      </c>
      <c r="B3" s="1" t="s">
        <v>339</v>
      </c>
      <c r="C3" s="1" t="s">
        <v>340</v>
      </c>
      <c r="D3" s="1" t="s">
        <v>341</v>
      </c>
      <c r="E3" s="1" t="s">
        <v>342</v>
      </c>
    </row>
    <row r="4" spans="1:5" s="35" customFormat="1" x14ac:dyDescent="0.25">
      <c r="A4" s="32">
        <v>1</v>
      </c>
      <c r="B4" s="32" t="s">
        <v>530</v>
      </c>
      <c r="C4" s="32" t="s">
        <v>439</v>
      </c>
      <c r="D4" s="33">
        <v>45257</v>
      </c>
      <c r="E4" s="34" t="s">
        <v>637</v>
      </c>
    </row>
  </sheetData>
  <hyperlinks>
    <hyperlink ref="E4" r:id="rId1" xr:uid="{ECE783DE-4A88-4346-812C-0E06D5697E1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election activeCell="B28" sqref="B28"/>
    </sheetView>
  </sheetViews>
  <sheetFormatPr baseColWidth="10" defaultColWidth="9.140625" defaultRowHeight="15" x14ac:dyDescent="0.25"/>
  <cols>
    <col min="1" max="1" width="36" bestFit="1" customWidth="1"/>
  </cols>
  <sheetData>
    <row r="1" spans="1:1" x14ac:dyDescent="0.25">
      <c r="A1" s="2" t="s">
        <v>182</v>
      </c>
    </row>
    <row r="2" spans="1:1" x14ac:dyDescent="0.25">
      <c r="A2" s="2" t="s">
        <v>183</v>
      </c>
    </row>
    <row r="3" spans="1:1" x14ac:dyDescent="0.25">
      <c r="A3" s="2" t="s">
        <v>184</v>
      </c>
    </row>
    <row r="4" spans="1:1" x14ac:dyDescent="0.25">
      <c r="A4" s="2" t="s">
        <v>185</v>
      </c>
    </row>
    <row r="5" spans="1:1" x14ac:dyDescent="0.25">
      <c r="A5" s="2" t="s">
        <v>186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E23" sqref="E23"/>
    </sheetView>
  </sheetViews>
  <sheetFormatPr baseColWidth="10" defaultColWidth="9.140625" defaultRowHeight="15" x14ac:dyDescent="0.25"/>
  <cols>
    <col min="1" max="1" width="12.7109375" bestFit="1" customWidth="1"/>
  </cols>
  <sheetData>
    <row r="1" spans="1:1" x14ac:dyDescent="0.25">
      <c r="A1" s="2" t="s">
        <v>187</v>
      </c>
    </row>
    <row r="2" spans="1:1" x14ac:dyDescent="0.25">
      <c r="A2" s="2" t="s">
        <v>188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election activeCell="E8" sqref="E8"/>
    </sheetView>
  </sheetViews>
  <sheetFormatPr baseColWidth="10" defaultColWidth="9.140625" defaultRowHeight="15" x14ac:dyDescent="0.25"/>
  <sheetData>
    <row r="1" spans="1:1" x14ac:dyDescent="0.25">
      <c r="A1" s="2" t="s">
        <v>189</v>
      </c>
    </row>
    <row r="2" spans="1:1" x14ac:dyDescent="0.25">
      <c r="A2" s="2" t="s">
        <v>190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6"/>
  <sheetViews>
    <sheetView workbookViewId="0">
      <selection activeCell="H25" sqref="H25"/>
    </sheetView>
  </sheetViews>
  <sheetFormatPr baseColWidth="10" defaultColWidth="9.140625" defaultRowHeight="15" x14ac:dyDescent="0.25"/>
  <cols>
    <col min="1" max="1" width="13.85546875" bestFit="1" customWidth="1"/>
  </cols>
  <sheetData>
    <row r="1" spans="1:1" x14ac:dyDescent="0.25">
      <c r="A1" s="2" t="s">
        <v>191</v>
      </c>
    </row>
    <row r="2" spans="1:1" x14ac:dyDescent="0.25">
      <c r="A2" s="2" t="s">
        <v>192</v>
      </c>
    </row>
    <row r="3" spans="1:1" x14ac:dyDescent="0.25">
      <c r="A3" s="2" t="s">
        <v>193</v>
      </c>
    </row>
    <row r="4" spans="1:1" x14ac:dyDescent="0.25">
      <c r="A4" s="2" t="s">
        <v>194</v>
      </c>
    </row>
    <row r="5" spans="1:1" x14ac:dyDescent="0.25">
      <c r="A5" s="2" t="s">
        <v>195</v>
      </c>
    </row>
    <row r="6" spans="1:1" x14ac:dyDescent="0.25">
      <c r="A6" s="2" t="s">
        <v>196</v>
      </c>
    </row>
    <row r="7" spans="1:1" x14ac:dyDescent="0.25">
      <c r="A7" s="2" t="s">
        <v>197</v>
      </c>
    </row>
    <row r="8" spans="1:1" x14ac:dyDescent="0.25">
      <c r="A8" s="2" t="s">
        <v>198</v>
      </c>
    </row>
    <row r="9" spans="1:1" x14ac:dyDescent="0.25">
      <c r="A9" s="2" t="s">
        <v>199</v>
      </c>
    </row>
    <row r="10" spans="1:1" x14ac:dyDescent="0.25">
      <c r="A10" s="2" t="s">
        <v>200</v>
      </c>
    </row>
    <row r="11" spans="1:1" x14ac:dyDescent="0.25">
      <c r="A11" s="2" t="s">
        <v>201</v>
      </c>
    </row>
    <row r="12" spans="1:1" x14ac:dyDescent="0.25">
      <c r="A12" s="2" t="s">
        <v>202</v>
      </c>
    </row>
    <row r="13" spans="1:1" x14ac:dyDescent="0.25">
      <c r="A13" s="2" t="s">
        <v>203</v>
      </c>
    </row>
    <row r="14" spans="1:1" x14ac:dyDescent="0.25">
      <c r="A14" s="2" t="s">
        <v>204</v>
      </c>
    </row>
    <row r="15" spans="1:1" x14ac:dyDescent="0.25">
      <c r="A15" s="2" t="s">
        <v>205</v>
      </c>
    </row>
    <row r="16" spans="1:1" x14ac:dyDescent="0.25">
      <c r="A16" s="2" t="s">
        <v>206</v>
      </c>
    </row>
    <row r="17" spans="1:1" x14ac:dyDescent="0.25">
      <c r="A17" s="2" t="s">
        <v>207</v>
      </c>
    </row>
    <row r="18" spans="1:1" x14ac:dyDescent="0.25">
      <c r="A18" s="2" t="s">
        <v>208</v>
      </c>
    </row>
    <row r="19" spans="1:1" x14ac:dyDescent="0.25">
      <c r="A19" s="2" t="s">
        <v>209</v>
      </c>
    </row>
    <row r="20" spans="1:1" x14ac:dyDescent="0.25">
      <c r="A20" s="2" t="s">
        <v>210</v>
      </c>
    </row>
    <row r="21" spans="1:1" x14ac:dyDescent="0.25">
      <c r="A21" s="2" t="s">
        <v>211</v>
      </c>
    </row>
    <row r="22" spans="1:1" x14ac:dyDescent="0.25">
      <c r="A22" s="2" t="s">
        <v>212</v>
      </c>
    </row>
    <row r="23" spans="1:1" x14ac:dyDescent="0.25">
      <c r="A23" s="2" t="s">
        <v>213</v>
      </c>
    </row>
    <row r="24" spans="1:1" x14ac:dyDescent="0.25">
      <c r="A24" s="2" t="s">
        <v>214</v>
      </c>
    </row>
    <row r="25" spans="1:1" x14ac:dyDescent="0.25">
      <c r="A25" s="2" t="s">
        <v>215</v>
      </c>
    </row>
    <row r="26" spans="1:1" x14ac:dyDescent="0.25">
      <c r="A26" s="2" t="s">
        <v>216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41"/>
  <sheetViews>
    <sheetView workbookViewId="0">
      <selection activeCell="C10" sqref="C10"/>
    </sheetView>
  </sheetViews>
  <sheetFormatPr baseColWidth="10" defaultColWidth="9.140625" defaultRowHeight="15" x14ac:dyDescent="0.25"/>
  <cols>
    <col min="1" max="1" width="20.5703125" bestFit="1" customWidth="1"/>
  </cols>
  <sheetData>
    <row r="1" spans="1:1" x14ac:dyDescent="0.25">
      <c r="A1" s="2" t="s">
        <v>217</v>
      </c>
    </row>
    <row r="2" spans="1:1" x14ac:dyDescent="0.25">
      <c r="A2" s="2" t="s">
        <v>211</v>
      </c>
    </row>
    <row r="3" spans="1:1" x14ac:dyDescent="0.25">
      <c r="A3" s="2" t="s">
        <v>218</v>
      </c>
    </row>
    <row r="4" spans="1:1" x14ac:dyDescent="0.25">
      <c r="A4" s="2" t="s">
        <v>219</v>
      </c>
    </row>
    <row r="5" spans="1:1" x14ac:dyDescent="0.25">
      <c r="A5" s="2" t="s">
        <v>220</v>
      </c>
    </row>
    <row r="6" spans="1:1" x14ac:dyDescent="0.25">
      <c r="A6" s="2" t="s">
        <v>221</v>
      </c>
    </row>
    <row r="7" spans="1:1" x14ac:dyDescent="0.25">
      <c r="A7" s="2" t="s">
        <v>222</v>
      </c>
    </row>
    <row r="8" spans="1:1" x14ac:dyDescent="0.25">
      <c r="A8" s="2" t="s">
        <v>223</v>
      </c>
    </row>
    <row r="9" spans="1:1" x14ac:dyDescent="0.25">
      <c r="A9" s="2" t="s">
        <v>224</v>
      </c>
    </row>
    <row r="10" spans="1:1" x14ac:dyDescent="0.25">
      <c r="A10" s="2" t="s">
        <v>225</v>
      </c>
    </row>
    <row r="11" spans="1:1" x14ac:dyDescent="0.25">
      <c r="A11" s="2" t="s">
        <v>226</v>
      </c>
    </row>
    <row r="12" spans="1:1" x14ac:dyDescent="0.25">
      <c r="A12" s="2" t="s">
        <v>227</v>
      </c>
    </row>
    <row r="13" spans="1:1" x14ac:dyDescent="0.25">
      <c r="A13" s="2" t="s">
        <v>228</v>
      </c>
    </row>
    <row r="14" spans="1:1" x14ac:dyDescent="0.25">
      <c r="A14" s="2" t="s">
        <v>229</v>
      </c>
    </row>
    <row r="15" spans="1:1" x14ac:dyDescent="0.25">
      <c r="A15" s="2" t="s">
        <v>230</v>
      </c>
    </row>
    <row r="16" spans="1:1" x14ac:dyDescent="0.25">
      <c r="A16" s="2" t="s">
        <v>231</v>
      </c>
    </row>
    <row r="17" spans="1:1" x14ac:dyDescent="0.25">
      <c r="A17" s="2" t="s">
        <v>232</v>
      </c>
    </row>
    <row r="18" spans="1:1" x14ac:dyDescent="0.25">
      <c r="A18" s="2" t="s">
        <v>233</v>
      </c>
    </row>
    <row r="19" spans="1:1" x14ac:dyDescent="0.25">
      <c r="A19" s="2" t="s">
        <v>234</v>
      </c>
    </row>
    <row r="20" spans="1:1" x14ac:dyDescent="0.25">
      <c r="A20" s="2" t="s">
        <v>235</v>
      </c>
    </row>
    <row r="21" spans="1:1" x14ac:dyDescent="0.25">
      <c r="A21" s="2" t="s">
        <v>236</v>
      </c>
    </row>
    <row r="22" spans="1:1" x14ac:dyDescent="0.25">
      <c r="A22" s="2" t="s">
        <v>237</v>
      </c>
    </row>
    <row r="23" spans="1:1" x14ac:dyDescent="0.25">
      <c r="A23" s="2" t="s">
        <v>192</v>
      </c>
    </row>
    <row r="24" spans="1:1" x14ac:dyDescent="0.25">
      <c r="A24" s="2" t="s">
        <v>204</v>
      </c>
    </row>
    <row r="25" spans="1:1" x14ac:dyDescent="0.25">
      <c r="A25" s="2" t="s">
        <v>238</v>
      </c>
    </row>
    <row r="26" spans="1:1" x14ac:dyDescent="0.25">
      <c r="A26" s="2" t="s">
        <v>239</v>
      </c>
    </row>
    <row r="27" spans="1:1" x14ac:dyDescent="0.25">
      <c r="A27" s="2" t="s">
        <v>240</v>
      </c>
    </row>
    <row r="28" spans="1:1" x14ac:dyDescent="0.25">
      <c r="A28" s="2" t="s">
        <v>241</v>
      </c>
    </row>
    <row r="29" spans="1:1" x14ac:dyDescent="0.25">
      <c r="A29" s="2" t="s">
        <v>242</v>
      </c>
    </row>
    <row r="30" spans="1:1" x14ac:dyDescent="0.25">
      <c r="A30" s="2" t="s">
        <v>243</v>
      </c>
    </row>
    <row r="31" spans="1:1" x14ac:dyDescent="0.25">
      <c r="A31" s="2" t="s">
        <v>244</v>
      </c>
    </row>
    <row r="32" spans="1:1" x14ac:dyDescent="0.25">
      <c r="A32" s="2" t="s">
        <v>245</v>
      </c>
    </row>
    <row r="33" spans="1:1" x14ac:dyDescent="0.25">
      <c r="A33" s="2" t="s">
        <v>246</v>
      </c>
    </row>
    <row r="34" spans="1:1" x14ac:dyDescent="0.25">
      <c r="A34" s="2" t="s">
        <v>247</v>
      </c>
    </row>
    <row r="35" spans="1:1" x14ac:dyDescent="0.25">
      <c r="A35" s="2" t="s">
        <v>248</v>
      </c>
    </row>
    <row r="36" spans="1:1" x14ac:dyDescent="0.25">
      <c r="A36" s="2" t="s">
        <v>249</v>
      </c>
    </row>
    <row r="37" spans="1:1" x14ac:dyDescent="0.25">
      <c r="A37" s="2" t="s">
        <v>250</v>
      </c>
    </row>
    <row r="38" spans="1:1" x14ac:dyDescent="0.25">
      <c r="A38" s="2" t="s">
        <v>251</v>
      </c>
    </row>
    <row r="39" spans="1:1" x14ac:dyDescent="0.25">
      <c r="A39" s="2" t="s">
        <v>252</v>
      </c>
    </row>
    <row r="40" spans="1:1" x14ac:dyDescent="0.25">
      <c r="A40" s="2" t="s">
        <v>253</v>
      </c>
    </row>
    <row r="41" spans="1:1" x14ac:dyDescent="0.25">
      <c r="A41" s="2" t="s">
        <v>254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2"/>
  <sheetViews>
    <sheetView workbookViewId="0">
      <selection activeCell="D19" sqref="D19"/>
    </sheetView>
  </sheetViews>
  <sheetFormatPr baseColWidth="10" defaultColWidth="9.140625" defaultRowHeight="15" x14ac:dyDescent="0.25"/>
  <cols>
    <col min="1" max="1" width="28.28515625" bestFit="1" customWidth="1"/>
  </cols>
  <sheetData>
    <row r="1" spans="1:1" x14ac:dyDescent="0.25">
      <c r="A1" s="2" t="s">
        <v>255</v>
      </c>
    </row>
    <row r="2" spans="1:1" x14ac:dyDescent="0.25">
      <c r="A2" s="2" t="s">
        <v>256</v>
      </c>
    </row>
    <row r="3" spans="1:1" x14ac:dyDescent="0.25">
      <c r="A3" s="2" t="s">
        <v>257</v>
      </c>
    </row>
    <row r="4" spans="1:1" x14ac:dyDescent="0.25">
      <c r="A4" s="2" t="s">
        <v>258</v>
      </c>
    </row>
    <row r="5" spans="1:1" x14ac:dyDescent="0.25">
      <c r="A5" s="2" t="s">
        <v>259</v>
      </c>
    </row>
    <row r="6" spans="1:1" x14ac:dyDescent="0.25">
      <c r="A6" s="2" t="s">
        <v>260</v>
      </c>
    </row>
    <row r="7" spans="1:1" x14ac:dyDescent="0.25">
      <c r="A7" s="2" t="s">
        <v>261</v>
      </c>
    </row>
    <row r="8" spans="1:1" x14ac:dyDescent="0.25">
      <c r="A8" s="2" t="s">
        <v>262</v>
      </c>
    </row>
    <row r="9" spans="1:1" x14ac:dyDescent="0.25">
      <c r="A9" s="2" t="s">
        <v>263</v>
      </c>
    </row>
    <row r="10" spans="1:1" x14ac:dyDescent="0.25">
      <c r="A10" s="2" t="s">
        <v>264</v>
      </c>
    </row>
    <row r="11" spans="1:1" x14ac:dyDescent="0.25">
      <c r="A11" s="2" t="s">
        <v>265</v>
      </c>
    </row>
    <row r="12" spans="1:1" x14ac:dyDescent="0.25">
      <c r="A12" s="2" t="s">
        <v>266</v>
      </c>
    </row>
    <row r="13" spans="1:1" x14ac:dyDescent="0.25">
      <c r="A13" s="2" t="s">
        <v>267</v>
      </c>
    </row>
    <row r="14" spans="1:1" x14ac:dyDescent="0.25">
      <c r="A14" s="2" t="s">
        <v>268</v>
      </c>
    </row>
    <row r="15" spans="1:1" x14ac:dyDescent="0.25">
      <c r="A15" s="2" t="s">
        <v>269</v>
      </c>
    </row>
    <row r="16" spans="1:1" x14ac:dyDescent="0.25">
      <c r="A16" s="2" t="s">
        <v>270</v>
      </c>
    </row>
    <row r="17" spans="1:1" x14ac:dyDescent="0.25">
      <c r="A17" s="2" t="s">
        <v>271</v>
      </c>
    </row>
    <row r="18" spans="1:1" x14ac:dyDescent="0.25">
      <c r="A18" s="2" t="s">
        <v>272</v>
      </c>
    </row>
    <row r="19" spans="1:1" x14ac:dyDescent="0.25">
      <c r="A19" s="2" t="s">
        <v>273</v>
      </c>
    </row>
    <row r="20" spans="1:1" x14ac:dyDescent="0.25">
      <c r="A20" s="2" t="s">
        <v>274</v>
      </c>
    </row>
    <row r="21" spans="1:1" x14ac:dyDescent="0.25">
      <c r="A21" s="2" t="s">
        <v>275</v>
      </c>
    </row>
    <row r="22" spans="1:1" x14ac:dyDescent="0.25">
      <c r="A22" s="2" t="s">
        <v>276</v>
      </c>
    </row>
    <row r="23" spans="1:1" x14ac:dyDescent="0.25">
      <c r="A23" s="2" t="s">
        <v>277</v>
      </c>
    </row>
    <row r="24" spans="1:1" x14ac:dyDescent="0.25">
      <c r="A24" s="2" t="s">
        <v>278</v>
      </c>
    </row>
    <row r="25" spans="1:1" x14ac:dyDescent="0.25">
      <c r="A25" s="2" t="s">
        <v>279</v>
      </c>
    </row>
    <row r="26" spans="1:1" x14ac:dyDescent="0.25">
      <c r="A26" s="2" t="s">
        <v>280</v>
      </c>
    </row>
    <row r="27" spans="1:1" x14ac:dyDescent="0.25">
      <c r="A27" s="2" t="s">
        <v>281</v>
      </c>
    </row>
    <row r="28" spans="1:1" x14ac:dyDescent="0.25">
      <c r="A28" s="2" t="s">
        <v>282</v>
      </c>
    </row>
    <row r="29" spans="1:1" x14ac:dyDescent="0.25">
      <c r="A29" s="2" t="s">
        <v>283</v>
      </c>
    </row>
    <row r="30" spans="1:1" x14ac:dyDescent="0.25">
      <c r="A30" s="2" t="s">
        <v>284</v>
      </c>
    </row>
    <row r="31" spans="1:1" x14ac:dyDescent="0.25">
      <c r="A31" s="2" t="s">
        <v>285</v>
      </c>
    </row>
    <row r="32" spans="1:1" x14ac:dyDescent="0.25">
      <c r="A32" s="2" t="s">
        <v>286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election activeCell="F12" sqref="F12"/>
    </sheetView>
  </sheetViews>
  <sheetFormatPr baseColWidth="10" defaultColWidth="9.140625" defaultRowHeight="15" x14ac:dyDescent="0.25"/>
  <cols>
    <col min="1" max="1" width="11.7109375" bestFit="1" customWidth="1"/>
  </cols>
  <sheetData>
    <row r="1" spans="1:1" x14ac:dyDescent="0.25">
      <c r="A1" s="2" t="s">
        <v>287</v>
      </c>
    </row>
    <row r="2" spans="1:1" x14ac:dyDescent="0.25">
      <c r="A2" s="2" t="s">
        <v>288</v>
      </c>
    </row>
    <row r="3" spans="1:1" x14ac:dyDescent="0.25">
      <c r="A3" s="2" t="s">
        <v>289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14</vt:i4>
      </vt:variant>
    </vt:vector>
  </HeadingPairs>
  <TitlesOfParts>
    <vt:vector size="35"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Tabla_492838</vt:lpstr>
      <vt:lpstr>Hidden_1_Tabla_492838</vt:lpstr>
      <vt:lpstr>Tabla_492867</vt:lpstr>
      <vt:lpstr>Hidden_1_Tabla_492867</vt:lpstr>
      <vt:lpstr>Tabla_492868</vt:lpstr>
      <vt:lpstr>Hidden_1_Tabla_492868</vt:lpstr>
      <vt:lpstr>Tabla_492869</vt:lpstr>
      <vt:lpstr>Hidden_1_Tabla_492869</vt:lpstr>
      <vt:lpstr>Tabla_492870</vt:lpstr>
      <vt:lpstr>Tabla_492871</vt:lpstr>
      <vt:lpstr>Hidden_1_Tabla_4928385</vt:lpstr>
      <vt:lpstr>Hidden_1_Tabla_4928675</vt:lpstr>
      <vt:lpstr>Hidden_1_Tabla_4928685</vt:lpstr>
      <vt:lpstr>Hidden_1_Tabla_4928694</vt:lpstr>
      <vt:lpstr>Hidden_1070</vt:lpstr>
      <vt:lpstr>Hidden_13</vt:lpstr>
      <vt:lpstr>Hidden_24</vt:lpstr>
      <vt:lpstr>Hidden_35</vt:lpstr>
      <vt:lpstr>Hidden_422</vt:lpstr>
      <vt:lpstr>Hidden_524</vt:lpstr>
      <vt:lpstr>Hidden_628</vt:lpstr>
      <vt:lpstr>Hidden_735</vt:lpstr>
      <vt:lpstr>Hidden_862</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Benjamin</cp:lastModifiedBy>
  <dcterms:created xsi:type="dcterms:W3CDTF">2023-06-12T19:31:24Z</dcterms:created>
  <dcterms:modified xsi:type="dcterms:W3CDTF">2024-03-06T18:53:33Z</dcterms:modified>
</cp:coreProperties>
</file>