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estadistica\informacion\2025\Transparencia\Julio-septiembre\evidencia\"/>
    </mc:Choice>
  </mc:AlternateContent>
  <xr:revisionPtr revIDLastSave="0" documentId="13_ncr:1_{BFB6221B-EFE9-47D6-A185-A8DB51542D2E}" xr6:coauthVersionLast="36" xr6:coauthVersionMax="36" xr10:uidLastSave="{00000000-0000-0000-0000-000000000000}"/>
  <bookViews>
    <workbookView xWindow="0" yWindow="0" windowWidth="28800" windowHeight="11205" activeTab="1" xr2:uid="{00000000-000D-0000-FFFF-FFFF00000000}"/>
  </bookViews>
  <sheets>
    <sheet name="BASE" sheetId="1" r:id="rId1"/>
    <sheet name="Campus" sheetId="2" r:id="rId2"/>
    <sheet name="Tipo de baja" sheetId="3" r:id="rId3"/>
    <sheet name="Género" sheetId="4" r:id="rId4"/>
    <sheet name="Programa Educativo" sheetId="5" r:id="rId5"/>
    <sheet name="Motivo de baja" sheetId="6" r:id="rId6"/>
    <sheet name="Firma PDF" sheetId="7" state="hidden" r:id="rId7"/>
  </sheets>
  <definedNames>
    <definedName name="_xlnm.Print_Area" localSheetId="6">'Firma PDF'!$A$1:$W$197</definedName>
    <definedName name="_xlnm.Print_Titles" localSheetId="6">'Firma PDF'!$1:$7</definedName>
  </definedNames>
  <calcPr calcId="191029"/>
  <pivotCaches>
    <pivotCache cacheId="13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<sst xmlns="http://schemas.openxmlformats.org/spreadsheetml/2006/main" count="6721" uniqueCount="811">
  <si>
    <t>CAMPUS</t>
  </si>
  <si>
    <t>NIVEL</t>
  </si>
  <si>
    <t>PE</t>
  </si>
  <si>
    <t>OFERTA</t>
  </si>
  <si>
    <t>GRUPO</t>
  </si>
  <si>
    <t>MATRICULA</t>
  </si>
  <si>
    <t>NOMBRE COMPLETO</t>
  </si>
  <si>
    <t>GENERO</t>
  </si>
  <si>
    <t>FECHA DE NACIMIENTO</t>
  </si>
  <si>
    <t>EDAD</t>
  </si>
  <si>
    <t>MOTIVO DE BAJA</t>
  </si>
  <si>
    <t>TIPO DE BAJA</t>
  </si>
  <si>
    <t>PERIODO</t>
  </si>
  <si>
    <t>FECHA DE BAJA</t>
  </si>
  <si>
    <t>CUATRIMESTRE</t>
  </si>
  <si>
    <t>ESCUELA DE PROCEDENCIA</t>
  </si>
  <si>
    <t>MUNICIPIO ESCUELA DE PROCEDENCIA</t>
  </si>
  <si>
    <t>TEL. CASA</t>
  </si>
  <si>
    <t>TEL. MÓVIL</t>
  </si>
  <si>
    <t>TEL. RECADOS</t>
  </si>
  <si>
    <t>ESTATUS CONDICIONADO</t>
  </si>
  <si>
    <t>Municipio de Nacimiento</t>
  </si>
  <si>
    <t>Municipio Domicilio</t>
  </si>
  <si>
    <t>CHAPULHUACÁN</t>
  </si>
  <si>
    <t>TSU</t>
  </si>
  <si>
    <t>INGENIERÍA EN AGRICULTURA SUSTENTABLE Y PROTEGIDA</t>
  </si>
  <si>
    <t>AS</t>
  </si>
  <si>
    <t>3AS-G1</t>
  </si>
  <si>
    <t>YOSELYN NAVA TOMAS</t>
  </si>
  <si>
    <t>MUJER</t>
  </si>
  <si>
    <t>07/06/2006 12:00:00 a. m.</t>
  </si>
  <si>
    <t>PROBLEMAS PERSONALES</t>
  </si>
  <si>
    <t>TEMPORAL</t>
  </si>
  <si>
    <t>II-2025</t>
  </si>
  <si>
    <t>28/08/2025 12:00:00 a. m.</t>
  </si>
  <si>
    <t>TERCERO</t>
  </si>
  <si>
    <t>BACHILLERATO DEL ESTADO DE HIDALGO PLANTEL CHAPULHUACAN</t>
  </si>
  <si>
    <t>NO CONDICIONADO</t>
  </si>
  <si>
    <t>Chapulhuacán</t>
  </si>
  <si>
    <t>TEPETITLÁN</t>
  </si>
  <si>
    <t>LIC</t>
  </si>
  <si>
    <t>ENFERMERÍA</t>
  </si>
  <si>
    <t>LENF</t>
  </si>
  <si>
    <t>9LENF-G3</t>
  </si>
  <si>
    <t>JOSTIN GUERRERO HERNANDEZ</t>
  </si>
  <si>
    <t>HOMBRE</t>
  </si>
  <si>
    <t>03/02/2003 12:00:00 a. m.</t>
  </si>
  <si>
    <t>CAMBIO DE INSTITUCION (OTRO SUBSISTEMA)</t>
  </si>
  <si>
    <t>31/07/2025 12:00:00 a. m.</t>
  </si>
  <si>
    <t>NOVENO</t>
  </si>
  <si>
    <t>CENTRO DE ESTUDIOS TECNOLOGICOS INDUSTRIAL Y DE SERVICIOS NUM. 91</t>
  </si>
  <si>
    <t>TULA DE ALLENDE</t>
  </si>
  <si>
    <t>Tula de Allende</t>
  </si>
  <si>
    <t>6LENF-G1</t>
  </si>
  <si>
    <t>ARIADNA RAMIREZ VAZQUEZ</t>
  </si>
  <si>
    <t>15/06/2004 12:00:00 a. m.</t>
  </si>
  <si>
    <t>REPROBACION</t>
  </si>
  <si>
    <t>DEFINITIVA</t>
  </si>
  <si>
    <t>29/08/2025 12:00:00 a. m.</t>
  </si>
  <si>
    <t>SEXTO</t>
  </si>
  <si>
    <t>CBTIS NÚM. 200, TEPEJI DEL RÍO</t>
  </si>
  <si>
    <t>TEPEJI DEL RÍO DE OCAMPO</t>
  </si>
  <si>
    <t>CONDICIONADO</t>
  </si>
  <si>
    <t>Azcapotzalco</t>
  </si>
  <si>
    <t>Tepeji del Río de Ocampo</t>
  </si>
  <si>
    <t>LIC (NME)</t>
  </si>
  <si>
    <t>LICENCIATURA EN ENFERMERÍA (.)</t>
  </si>
  <si>
    <t>L-ENF</t>
  </si>
  <si>
    <t>3L-ENF-G1</t>
  </si>
  <si>
    <t>ALMA CITLALLI LOPEZ SANCHEZ</t>
  </si>
  <si>
    <t>24/01/2004 12:00:00 a. m.</t>
  </si>
  <si>
    <t>26/08/2025 12:00:00 a. m.</t>
  </si>
  <si>
    <t>COBAEH PLANTEL TULA</t>
  </si>
  <si>
    <t>Tezontepec de Aldama</t>
  </si>
  <si>
    <t>DULCE XIMENA CRUZ SERRANO</t>
  </si>
  <si>
    <t>13/07/2005 12:00:00 a. m.</t>
  </si>
  <si>
    <t xml:space="preserve">SOR JUANA INES DE LA CRUZ </t>
  </si>
  <si>
    <t>TLAHUELILPAN</t>
  </si>
  <si>
    <t>Tepetitlán</t>
  </si>
  <si>
    <t>TULA - TEPEJI</t>
  </si>
  <si>
    <t>ING</t>
  </si>
  <si>
    <t>DESARROLLO DE NEGOCIOS</t>
  </si>
  <si>
    <t>LINM</t>
  </si>
  <si>
    <t>9LINM-G4</t>
  </si>
  <si>
    <t>AARON ROCHA RIVAS</t>
  </si>
  <si>
    <t>28/05/1999 12:00:00 a. m.</t>
  </si>
  <si>
    <t>FALTAS AL REGLAMENTO</t>
  </si>
  <si>
    <t>12/06/2025 12:00:00 a. m.</t>
  </si>
  <si>
    <t>COLEGIO NACIONAL DE EDUCACIÓN PROFESIONAL TÉCNICA DEL ESTADO DE HIDALGO PLANTEL TEPEJI DEL RIO</t>
  </si>
  <si>
    <t>LOGÍSTICA</t>
  </si>
  <si>
    <t>LDGRL</t>
  </si>
  <si>
    <t>9LDGRL-G4</t>
  </si>
  <si>
    <t>ARLETH ARELY ESCAMILLA MORALES</t>
  </si>
  <si>
    <t>11/08/2002 12:00:00 a. m.</t>
  </si>
  <si>
    <t>PROBLEMAS DE SALUD</t>
  </si>
  <si>
    <t>19/08/2025 12:00:00 a. m.</t>
  </si>
  <si>
    <t>CENTRO DE BACHILLERATO TECNOLÓGICO AGROPECUARIO NUM. 81</t>
  </si>
  <si>
    <t>EL FUERTE</t>
  </si>
  <si>
    <t>Tlaxcoapan</t>
  </si>
  <si>
    <t>BRENDA YAZMIN VICENTES GONZALEZ</t>
  </si>
  <si>
    <t>06/12/2002 12:00:00 a. m.</t>
  </si>
  <si>
    <t>CETIS NÚM. 091, NANTZHA</t>
  </si>
  <si>
    <t>MANTENIMIENTO</t>
  </si>
  <si>
    <t>IMI</t>
  </si>
  <si>
    <t>11IMI-G1</t>
  </si>
  <si>
    <t>HAROL ALDHAIR MEJIA ALANIZ</t>
  </si>
  <si>
    <t>02/01/2001 12:00:00 a. m.</t>
  </si>
  <si>
    <t>PROBLEMAS DURANTE LA ESTADIA</t>
  </si>
  <si>
    <t>ONCEAVO</t>
  </si>
  <si>
    <t>MECATRÓNICA</t>
  </si>
  <si>
    <t>IMC-E</t>
  </si>
  <si>
    <t>9IMC-E-G1</t>
  </si>
  <si>
    <t>ANA PAMELA JIMENEZ PEREZ</t>
  </si>
  <si>
    <t>27/07/2001 12:00:00 a. m.</t>
  </si>
  <si>
    <t>PROBLEMAS ECONOMICOS</t>
  </si>
  <si>
    <t>09/05/2025 12:00:00 a. m.</t>
  </si>
  <si>
    <t>CBT ALEXANDER WEINER, TEOLOYUCAN</t>
  </si>
  <si>
    <t>TEOLOYUCAN</t>
  </si>
  <si>
    <t>Gustavo A. Madero</t>
  </si>
  <si>
    <t>Teoloyucan</t>
  </si>
  <si>
    <t>IMC</t>
  </si>
  <si>
    <t>9IMC-G3</t>
  </si>
  <si>
    <t>FERNANDO YAEL HERNANDEZ POZO</t>
  </si>
  <si>
    <t>20/08/2002 12:00:00 a. m.</t>
  </si>
  <si>
    <t>31/08/2025 12:00:00 a. m.</t>
  </si>
  <si>
    <t>COBAEH PLANTEL SAN MIGUEL VINDHÓ</t>
  </si>
  <si>
    <t>9IMC-G4</t>
  </si>
  <si>
    <t>YAMILETH SERRANO CRUZ</t>
  </si>
  <si>
    <t>01/05/2004 12:00:00 a. m.</t>
  </si>
  <si>
    <t>PROBLEMAS LEGALES</t>
  </si>
  <si>
    <t>06/05/2025 12:00:00 a. m.</t>
  </si>
  <si>
    <t>CENTRO DE BACHILLERATO TECNOLOGICO INDUSTRIAL Y DE SERVICIOS NUM. 218</t>
  </si>
  <si>
    <t>TLAXCOAPAN</t>
  </si>
  <si>
    <t>9LDGRL-G2</t>
  </si>
  <si>
    <t>ARELI MARTINEZ TREJO</t>
  </si>
  <si>
    <t>30/06/2004 12:00:00 a. m.</t>
  </si>
  <si>
    <t>QUÍMICA</t>
  </si>
  <si>
    <t>IQ</t>
  </si>
  <si>
    <t>9IQ-G3</t>
  </si>
  <si>
    <t>SARAI SARABIA SARABIA</t>
  </si>
  <si>
    <t>06/11/2003 12:00:00 a. m.</t>
  </si>
  <si>
    <t>COBAEH PLANTEL ATENGO</t>
  </si>
  <si>
    <t>TEZONTEPEC DE ALDAMA</t>
  </si>
  <si>
    <t>9IMC-G2</t>
  </si>
  <si>
    <t>JAN MARTIN MORENO DELGADO</t>
  </si>
  <si>
    <t>13/12/2004 12:00:00 a. m.</t>
  </si>
  <si>
    <t>09/06/2025 12:00:00 a. m.</t>
  </si>
  <si>
    <t>CBT LUIS PASTEUR, COYOTEPEC</t>
  </si>
  <si>
    <t>COYOTEPEC</t>
  </si>
  <si>
    <t>Coyotepec</t>
  </si>
  <si>
    <t>PROCESOS INDUSTRIALES</t>
  </si>
  <si>
    <t>IPOI</t>
  </si>
  <si>
    <t>9IPOI-G2</t>
  </si>
  <si>
    <t>ALDO RODRIGO MELENDEZ SIMON</t>
  </si>
  <si>
    <t>20/09/2000 12:00:00 a. m.</t>
  </si>
  <si>
    <t>PLANTEL CONALEP 109. ING. BERNARDO QUINTANA ARRIOJAÍCUAUTITLAN</t>
  </si>
  <si>
    <t>CUAUTITLÁN IZCALLI</t>
  </si>
  <si>
    <t>Coacalco de Berriozábal</t>
  </si>
  <si>
    <t>CONTADURÍA</t>
  </si>
  <si>
    <t>LCD-E</t>
  </si>
  <si>
    <t>9LCD-E-G1</t>
  </si>
  <si>
    <t>ADILENE SARAID HERNANDEZ MORENO</t>
  </si>
  <si>
    <t>19/08/2001 12:00:00 a. m.</t>
  </si>
  <si>
    <t>05/09/2025 12:00:00 a. m.</t>
  </si>
  <si>
    <t>GRUPO EDUCATIVO CEICO</t>
  </si>
  <si>
    <t>Cuauhtémoc</t>
  </si>
  <si>
    <t>DAYRA SAYURI GARCIA BALDERAS</t>
  </si>
  <si>
    <t>12/02/1999 12:00:00 a. m.</t>
  </si>
  <si>
    <t>PREPARATORIA ABIERTA</t>
  </si>
  <si>
    <t>YULIANA QUETZALI HERNANDEZ REYES</t>
  </si>
  <si>
    <t>04/08/2000 12:00:00 a. m.</t>
  </si>
  <si>
    <t>ESCUELA SUPERIOR DE ATOTONILCO DE TULA</t>
  </si>
  <si>
    <t>ATOTONILCO DE TULA</t>
  </si>
  <si>
    <t>EMILIANO GRANADOS SANTOS</t>
  </si>
  <si>
    <t>08/03/1996 12:00:00 a. m.</t>
  </si>
  <si>
    <t>COLEGIO DE BACHILLERES PLANTEL NÚM. 001 EL ROSARIO</t>
  </si>
  <si>
    <t>AZCAPOTZALCO</t>
  </si>
  <si>
    <t>JONATAN MIGUEL BALLADARES GARCIA</t>
  </si>
  <si>
    <t>14/12/2004 12:00:00 a. m.</t>
  </si>
  <si>
    <t>BACHILLERATO DEL ESTADO DE HIDALGO PLANTEL MICHIMALOYA</t>
  </si>
  <si>
    <t>JUAN ANTONIO MELENDEZ RIVERA</t>
  </si>
  <si>
    <t>04/07/2003 12:00:00 a. m.</t>
  </si>
  <si>
    <t>COLEGIO DE BACHILLERES DEL ESTADO DE MÉXICO PLANTEL 16 COYOTEPEC</t>
  </si>
  <si>
    <t>TECNOLOGÍAS DE LA INFORMACIÓN</t>
  </si>
  <si>
    <t>IDGS</t>
  </si>
  <si>
    <t>9IDGS-G2</t>
  </si>
  <si>
    <t>YAEL MONROY CRUZ</t>
  </si>
  <si>
    <t>24/06/2004 12:00:00 a. m.</t>
  </si>
  <si>
    <t>COLEGIO DE BACHILLERES PLANTEL TULA</t>
  </si>
  <si>
    <t>IRIC</t>
  </si>
  <si>
    <t>9IRIC-G2</t>
  </si>
  <si>
    <t>JOSE LUIS VALDIVIEZO VELAZQUEZ</t>
  </si>
  <si>
    <t>15/04/2003 12:00:00 a. m.</t>
  </si>
  <si>
    <t>04/09/2025 12:00:00 a. m.</t>
  </si>
  <si>
    <t>ESCUELA PREPARATORIA OFICIAL NÚM. 165</t>
  </si>
  <si>
    <t>ACULCO</t>
  </si>
  <si>
    <t>San Juan del Río</t>
  </si>
  <si>
    <t>Aculco</t>
  </si>
  <si>
    <t>LCD</t>
  </si>
  <si>
    <t>9LCD-G2</t>
  </si>
  <si>
    <t>BRAYAN MARTIN PIÑA ANGELES</t>
  </si>
  <si>
    <t>10/09/2001 12:00:00 a. m.</t>
  </si>
  <si>
    <t>COBAEH PLANTEL CHAPANTONGO</t>
  </si>
  <si>
    <t>CHAPANTONGO</t>
  </si>
  <si>
    <t>Chapantongo</t>
  </si>
  <si>
    <t>9LCD-G1</t>
  </si>
  <si>
    <t>DANIEL LUGO LUGO</t>
  </si>
  <si>
    <t>11/12/2001 12:00:00 a. m.</t>
  </si>
  <si>
    <t>Ixmiquilpan</t>
  </si>
  <si>
    <t>EMMANUEL GRANADOS CRUZ</t>
  </si>
  <si>
    <t>17/04/2003 12:00:00 a. m.</t>
  </si>
  <si>
    <t>COBAEH PLANTEL SANTIAGO TLAUTLA</t>
  </si>
  <si>
    <t>GERMAN VILLEDA PEREZ</t>
  </si>
  <si>
    <t>19/09/2003 12:00:00 a. m.</t>
  </si>
  <si>
    <t>9LCD-G3</t>
  </si>
  <si>
    <t>JUAN MIGUEL MARTINEZ VERA</t>
  </si>
  <si>
    <t>08/03/2001 12:00:00 a. m.</t>
  </si>
  <si>
    <t>CENTRO DE BACHILLERATO TECNOLOGICO INDUSTRIAL Y DE SERVICIOS NUM. 200</t>
  </si>
  <si>
    <t>Miguel Hidalgo</t>
  </si>
  <si>
    <t>BRANDON MORRONGO SANCHEZ</t>
  </si>
  <si>
    <t>12/12/2001 12:00:00 a. m.</t>
  </si>
  <si>
    <t>CONALEP NÚM. 214 TEPEJI DEL RÍO</t>
  </si>
  <si>
    <t>9IMI-G1</t>
  </si>
  <si>
    <t>BRAYAN JAFET BORGES PEREZ</t>
  </si>
  <si>
    <t>01/10/2001 12:00:00 a. m.</t>
  </si>
  <si>
    <t>CBTIS NÚM. 218. TLAXCOAPAN</t>
  </si>
  <si>
    <t>Tetepango</t>
  </si>
  <si>
    <t>9IMI-G3</t>
  </si>
  <si>
    <t>LUIS MANUEL SANTILLAN BAUTISTA</t>
  </si>
  <si>
    <t>22/01/2003 12:00:00 a. m.</t>
  </si>
  <si>
    <t>CBT NUM. 2 BICENTENARIO HUEHUETOCA</t>
  </si>
  <si>
    <t>HUEHUETOCA</t>
  </si>
  <si>
    <t>INGENIERÍA EN MANTENIMIENTO INDUSTRIAL</t>
  </si>
  <si>
    <t>MM</t>
  </si>
  <si>
    <t>3MM-G1</t>
  </si>
  <si>
    <t>ARLETH ESCOBAR QUINTANAR</t>
  </si>
  <si>
    <t>04/01/2006 12:00:00 a. m.</t>
  </si>
  <si>
    <t>CAMBIO DE CARRERA DENTRO DE LA UT</t>
  </si>
  <si>
    <t>21/08/2025 12:00:00 a. m.</t>
  </si>
  <si>
    <t>Mixquiahuala de Juárez</t>
  </si>
  <si>
    <t>INGENIERÍA EN NANOTECNOLOGÍA</t>
  </si>
  <si>
    <t>NANO</t>
  </si>
  <si>
    <t>2NANO-G1</t>
  </si>
  <si>
    <t>IVETTE ANGELES SANCHEZ</t>
  </si>
  <si>
    <t>09/05/2004 12:00:00 a. m.</t>
  </si>
  <si>
    <t>30/04/2025 12:00:00 a. m.</t>
  </si>
  <si>
    <t>SEGUNDO</t>
  </si>
  <si>
    <t>CENTRO DE ESTUDIOS TECNOLÓGICOS EN AGUAS CONTINENTALES NÚM. 002</t>
  </si>
  <si>
    <t>3NANO-G1</t>
  </si>
  <si>
    <t>ZURI VALERIA GONZALEZ VALVERDE</t>
  </si>
  <si>
    <t>29/10/2006 12:00:00 a. m.</t>
  </si>
  <si>
    <t>15/08/2025 12:00:00 a. m.</t>
  </si>
  <si>
    <t xml:space="preserve">ESCUELA PREPARATORIA CANADIENSE </t>
  </si>
  <si>
    <t>Tlalnepantla de Baz</t>
  </si>
  <si>
    <t>Atotonilco de Tula</t>
  </si>
  <si>
    <t>INGENIERÍA INDUSTRIAL</t>
  </si>
  <si>
    <t>PP</t>
  </si>
  <si>
    <t>3PP-G3</t>
  </si>
  <si>
    <t>FRANCISCO LOPEZ LOPEZ</t>
  </si>
  <si>
    <t>26/01/2004 12:00:00 a. m.</t>
  </si>
  <si>
    <t>08/07/2025 12:00:00 a. m.</t>
  </si>
  <si>
    <t>COLEGIO DE ESTUDIOS CIENTÍFICOS Y TECNOLÓGICOS, PLANTEL ATITALAQUIA</t>
  </si>
  <si>
    <t>ATITALAQUIA</t>
  </si>
  <si>
    <t>Atitalaquia</t>
  </si>
  <si>
    <t>LICENCIATURA EN NEGOCIOS Y MERCADOTECNIA</t>
  </si>
  <si>
    <t>MER</t>
  </si>
  <si>
    <t>3MER-G1</t>
  </si>
  <si>
    <t>KLEBER RUBISEL LUGO RIVERA</t>
  </si>
  <si>
    <t>11/03/2006 12:00:00 a. m.</t>
  </si>
  <si>
    <t>27/08/2025 12:00:00 a. m.</t>
  </si>
  <si>
    <t>Iztacalco</t>
  </si>
  <si>
    <t>3MER-G4</t>
  </si>
  <si>
    <t>ORLANDO TAPIA PINEDA</t>
  </si>
  <si>
    <t>31/10/1991 12:00:00 a. m.</t>
  </si>
  <si>
    <t>26/05/2025 12:00:00 a. m.</t>
  </si>
  <si>
    <t>UPAV DIRECCIÓN DE EDUCACIÓN MEDIA SUPERIOR</t>
  </si>
  <si>
    <t>XALAPA</t>
  </si>
  <si>
    <t>LICENCIATURA EN ADMINISTRACIÓN</t>
  </si>
  <si>
    <t>EFEP</t>
  </si>
  <si>
    <t>3EFEP-G1</t>
  </si>
  <si>
    <t>OWEN PEZA FACIO</t>
  </si>
  <si>
    <t>07/07/2004 12:00:00 a. m.</t>
  </si>
  <si>
    <t>CENTRO DE ESTUDIOS ARQUIMIDES ACAPULCO A.C.</t>
  </si>
  <si>
    <t>ACAPULCO DE JUÁREZ</t>
  </si>
  <si>
    <t>INGENIERÍA EN TECNOLOGÍAS DE LA INFORMACIÓN E INNOVACIÓN DIGITAL</t>
  </si>
  <si>
    <t>EVND</t>
  </si>
  <si>
    <t>3EVND-G2</t>
  </si>
  <si>
    <t>ANTONIO SOTO LOPEZ</t>
  </si>
  <si>
    <t>18/07/2006 12:00:00 a. m.</t>
  </si>
  <si>
    <t>CENTRO DE ESTUDIOS TECNOLÓGICOS INDUSTRIAL Y DE SERVICIOS NÚM. 118</t>
  </si>
  <si>
    <t>ZUMPANGO</t>
  </si>
  <si>
    <t>Huehuetoca</t>
  </si>
  <si>
    <t>INGENIERÍA MECATRÓNICA</t>
  </si>
  <si>
    <t>IE</t>
  </si>
  <si>
    <t>3IEE-G1</t>
  </si>
  <si>
    <t>SEBASTIAN GARCIA CRUZ</t>
  </si>
  <si>
    <t>14/07/2004 12:00:00 a. m.</t>
  </si>
  <si>
    <t>15/07/2025 12:00:00 a. m.</t>
  </si>
  <si>
    <t>PREP. TECNOLÓGICA DE SISTEMA ABIERTO</t>
  </si>
  <si>
    <t>AUT</t>
  </si>
  <si>
    <t>3AUT-G4</t>
  </si>
  <si>
    <t>JACOB AMEZCUA CRUZ</t>
  </si>
  <si>
    <t>04/06/2006 12:00:00 a. m.</t>
  </si>
  <si>
    <t>PREPARATORIA ALLENDE</t>
  </si>
  <si>
    <t>3AUT-G1</t>
  </si>
  <si>
    <t>KEVIN VILLEDA CALLEJAS</t>
  </si>
  <si>
    <t>22/04/2006 12:00:00 a. m.</t>
  </si>
  <si>
    <t>NABOR ALBERTO FLORES SALAZAR</t>
  </si>
  <si>
    <t>01/02/2006 12:00:00 a. m.</t>
  </si>
  <si>
    <t>EDUCEM - INSTITUTO UNIVERSITARIO DEL CENTRO DE MÉXICO</t>
  </si>
  <si>
    <t>Huejutla de Reyes</t>
  </si>
  <si>
    <t>ROB</t>
  </si>
  <si>
    <t>3ROB-G1</t>
  </si>
  <si>
    <t>ABIHU MENDOZA MIRANDA</t>
  </si>
  <si>
    <t>28/08/2006 12:00:00 a. m.</t>
  </si>
  <si>
    <t>CENTRO DE ESTUDIOS TECNOLÓGICOS INDUSTRIAL Y DE SERVICIOS NÚM. 026</t>
  </si>
  <si>
    <t>VEN</t>
  </si>
  <si>
    <t>3VEN-G2</t>
  </si>
  <si>
    <t>IMANOL MONTES HERNANDEZ</t>
  </si>
  <si>
    <t>23/05/2006 12:00:00 a. m.</t>
  </si>
  <si>
    <t>INGENIERÍA QUÍMICA</t>
  </si>
  <si>
    <t>QUIM</t>
  </si>
  <si>
    <t>3QUIM-G2</t>
  </si>
  <si>
    <t>ASIRI JAQUELINE ROJAS CASTILLO</t>
  </si>
  <si>
    <t>07/07/2025 12:00:00 a. m.</t>
  </si>
  <si>
    <t>ESCUELA PREPARATORIA REGIONAL APAXCO</t>
  </si>
  <si>
    <t>APAXCO</t>
  </si>
  <si>
    <t>Tequixquiac</t>
  </si>
  <si>
    <t>LICENCIATURA EN CONTADURÍA</t>
  </si>
  <si>
    <t>CONTA</t>
  </si>
  <si>
    <t>3CONTA-G3</t>
  </si>
  <si>
    <t>ALISON ITZEL ALPIZAR OSEGUERA</t>
  </si>
  <si>
    <t>07/07/2006 12:00:00 a. m.</t>
  </si>
  <si>
    <t>COLEGIO DE BACHILLERES DEL ESTADO DE HIDALGO PLANTEL ATOTONILCO DE TULA</t>
  </si>
  <si>
    <t>INGENIERÍA EN LOGÍSTICA</t>
  </si>
  <si>
    <t>CS</t>
  </si>
  <si>
    <t>3CS-G3</t>
  </si>
  <si>
    <t>MARIA GUADALUPE ACEVEDO ALCANTARA</t>
  </si>
  <si>
    <t>01/03/2005 12:00:00 a. m.</t>
  </si>
  <si>
    <t>15/05/2025 12:00:00 a. m.</t>
  </si>
  <si>
    <t>PREPARATORIA FEDERAL POR COOPERACIÓN PROFA. SARA ROBERT</t>
  </si>
  <si>
    <t>PABLO EDUARDO RAMOS TOLENTINO</t>
  </si>
  <si>
    <t>22/03/2006 12:00:00 a. m.</t>
  </si>
  <si>
    <t>22/07/2025 12:00:00 a. m.</t>
  </si>
  <si>
    <t>ESCUELA PREPARATORIA OFICIAL NUM. 80</t>
  </si>
  <si>
    <t>SOYANIQUILPAN DE JUÁREZ</t>
  </si>
  <si>
    <t>Soyaniquilpan de Juárez</t>
  </si>
  <si>
    <t>3CONTA-G1</t>
  </si>
  <si>
    <t>MICHELLE LOPEZ VAZQUEZ</t>
  </si>
  <si>
    <t>25/11/2006 12:00:00 a. m.</t>
  </si>
  <si>
    <t>CAMBIO DE RESIDENCIA</t>
  </si>
  <si>
    <t>03/07/2025 12:00:00 a. m.</t>
  </si>
  <si>
    <t>ESCUELA TEOLOYUCAN</t>
  </si>
  <si>
    <t>Tultitlán</t>
  </si>
  <si>
    <t>DSM</t>
  </si>
  <si>
    <t>3DSM-G2</t>
  </si>
  <si>
    <t>HARUMI SARAI MAYA RUBIO</t>
  </si>
  <si>
    <t>11/06/2025 12:00:00 a. m.</t>
  </si>
  <si>
    <t>COLEGIO DE ESTUDIOS CIENTIFICOS Y TECNOLÓGICOS DEL ESTADO PLANTEL SAN FRANCISCO DE LOS ROMO</t>
  </si>
  <si>
    <t>SAN FRANCISCO DE LOS ROMO</t>
  </si>
  <si>
    <t>3CS-G6</t>
  </si>
  <si>
    <t>JOSE ALBERTO CASTILLO MANCILLA</t>
  </si>
  <si>
    <t>30/07/2005 12:00:00 a. m.</t>
  </si>
  <si>
    <t>02/05/2025 12:00:00 a. m.</t>
  </si>
  <si>
    <t>COLEGIO DE BACHILLERES DEL ESTADO DE MÉXICO PLANTEL 33 HUEHUETOCA</t>
  </si>
  <si>
    <t>Naucalpan de Juárez</t>
  </si>
  <si>
    <t>DELFINO REYES GARCIA</t>
  </si>
  <si>
    <t>09/01/2004 12:00:00 a. m.</t>
  </si>
  <si>
    <t>07/05/2025 12:00:00 a. m.</t>
  </si>
  <si>
    <t>3CONTA-G5</t>
  </si>
  <si>
    <t>MARIO ALBERTO DOMINGUEZ SANDOVAL</t>
  </si>
  <si>
    <t>25/10/2005 12:00:00 a. m.</t>
  </si>
  <si>
    <t>DIFERENCIAS EN EL PERFIL VOCACIONAL</t>
  </si>
  <si>
    <t>CENTRO EMSAD SAN MIGUEL VINDHO</t>
  </si>
  <si>
    <t>3MER-G3</t>
  </si>
  <si>
    <t>SAUL URIEL CRUZ OSORNIO</t>
  </si>
  <si>
    <t>27/09/2006 12:00:00 a. m.</t>
  </si>
  <si>
    <t>05/08/2025 12:00:00 a. m.</t>
  </si>
  <si>
    <t>COLEGIO DE ESTUDIOS CIENTIFICOS Y TECNOLÓGICOS DEL ESTADO DE MÉXICO PLANTEL JILOTEPEC</t>
  </si>
  <si>
    <t>JILOTEPEC</t>
  </si>
  <si>
    <t>Jilotepec</t>
  </si>
  <si>
    <t>ANGEL HUGO IBARIAS AGUILA</t>
  </si>
  <si>
    <t>10/10/2006 12:00:00 a. m.</t>
  </si>
  <si>
    <t>24/07/2025 12:00:00 a. m.</t>
  </si>
  <si>
    <t>ESCUELA PREPARATORIA OFICIAL NUM. 11</t>
  </si>
  <si>
    <t>Cuautitlán</t>
  </si>
  <si>
    <t>3PP-G2</t>
  </si>
  <si>
    <t>OSCAR EDUARDO TREJO NEGRETE</t>
  </si>
  <si>
    <t>01/09/2006 12:00:00 a. m.</t>
  </si>
  <si>
    <t>CENTRO EMSAD BOMINTZHA</t>
  </si>
  <si>
    <t>3QUIM-G1</t>
  </si>
  <si>
    <t>DIEGO ALAIN HERNANDEZ GARCIA</t>
  </si>
  <si>
    <t>27/10/2006 12:00:00 a. m.</t>
  </si>
  <si>
    <t>FALLECIMIENTO</t>
  </si>
  <si>
    <t>08/08/2025 12:00:00 a. m.</t>
  </si>
  <si>
    <t>CBT JAIME KELLER TORRES HUEHUETOCA</t>
  </si>
  <si>
    <t>DNV</t>
  </si>
  <si>
    <t>6DNV-G1</t>
  </si>
  <si>
    <t>ELISA MARELY VILLEDA ZACATENCO</t>
  </si>
  <si>
    <t>13/02/2003 12:00:00 a. m.</t>
  </si>
  <si>
    <t>FALTA DE DOCUMENTOS ORIGINALES</t>
  </si>
  <si>
    <t>ATOTONILCO DE TULA A.C.</t>
  </si>
  <si>
    <t>ZAID HERNANDEZ  IBARRA</t>
  </si>
  <si>
    <t>02/06/2004 12:00:00 a. m.</t>
  </si>
  <si>
    <t>FALTA DE PLAN DE VIDA</t>
  </si>
  <si>
    <t>3CONTA-G2</t>
  </si>
  <si>
    <t>DAFNE GUADALUPE PEREZ GARCIA</t>
  </si>
  <si>
    <t>30/10/2006 12:00:00 a. m.</t>
  </si>
  <si>
    <t>CECYTEH PLANTEL TETEPANGO</t>
  </si>
  <si>
    <t>TETEPANGO</t>
  </si>
  <si>
    <t>Tlahuelilpan</t>
  </si>
  <si>
    <t>RAUL ORLANDO PALACIOS RANGEL</t>
  </si>
  <si>
    <t>08/11/1991 12:00:00 a. m.</t>
  </si>
  <si>
    <t>CENTRO DE BACHILLERATO TECNOLÓGICO AGROPECUARIO NÚM. 034</t>
  </si>
  <si>
    <t>SAN LUIS DE LA PAZ</t>
  </si>
  <si>
    <t>San Luis de la Paz</t>
  </si>
  <si>
    <t>3ROB-G3</t>
  </si>
  <si>
    <t>GANDHI MOTA MALVAEZ</t>
  </si>
  <si>
    <t>24/03/2006 12:00:00 a. m.</t>
  </si>
  <si>
    <t>PROBLEMAS DE TRABAJO</t>
  </si>
  <si>
    <t>ESCUELA PREPARATORIA OFICIAL NUM. 4</t>
  </si>
  <si>
    <t>AUT-E</t>
  </si>
  <si>
    <t>3AUT-E-G1</t>
  </si>
  <si>
    <t>CARLOS DARIO SANCHEZ LUJAN</t>
  </si>
  <si>
    <t>23/11/2006 12:00:00 a. m.</t>
  </si>
  <si>
    <t>ANGEL REYES RAMIREZ</t>
  </si>
  <si>
    <t>COLEGIO DE BACHILLERES PLANTEL ATOTONILCO DE TULA</t>
  </si>
  <si>
    <t>DNM</t>
  </si>
  <si>
    <t>6DNM-G1</t>
  </si>
  <si>
    <t>BRISSA YULIANA YAÑEZ VEGA</t>
  </si>
  <si>
    <t>15/07/1992 12:00:00 a. m.</t>
  </si>
  <si>
    <t>CENTRO DE BACHILLERATO TECNOLÓGICO INDUSTRIAL Y DE SERVICIOS NO. 118</t>
  </si>
  <si>
    <t>QUERÉTARO</t>
  </si>
  <si>
    <t>Querétaro</t>
  </si>
  <si>
    <t>Corregidora</t>
  </si>
  <si>
    <t>CITLALI OLGUIN FLORES</t>
  </si>
  <si>
    <t>28/05/2005 12:00:00 a. m.</t>
  </si>
  <si>
    <t>01/09/2025 12:00:00 a. m.</t>
  </si>
  <si>
    <t>LCS</t>
  </si>
  <si>
    <t>6LCS-G1</t>
  </si>
  <si>
    <t>ALEJANDRA SANTIAGO MARTINEZ</t>
  </si>
  <si>
    <t>27/04/2005 12:00:00 a. m.</t>
  </si>
  <si>
    <t>COBAEM  PLANTEL NÚM. 38 ACAMBAY</t>
  </si>
  <si>
    <t>ACAMBAY</t>
  </si>
  <si>
    <t>Toluca</t>
  </si>
  <si>
    <t>Acambay</t>
  </si>
  <si>
    <t>CD</t>
  </si>
  <si>
    <t>6CD-G1</t>
  </si>
  <si>
    <t>DANIELA CASTILLO GODINEZ</t>
  </si>
  <si>
    <t>17/04/2005 12:00:00 a. m.</t>
  </si>
  <si>
    <t>08/09/2025 12:00:00 a. m.</t>
  </si>
  <si>
    <t>CD-E</t>
  </si>
  <si>
    <t>6CD-E-G1</t>
  </si>
  <si>
    <t>ARIADNA PAULINA CHAVEZ LOPEZ</t>
  </si>
  <si>
    <t>05/04/2004 12:00:00 a. m.</t>
  </si>
  <si>
    <t>CECYTEH ATOTONILCO DE TULA</t>
  </si>
  <si>
    <t>KARINA AIDEE MUÑIZ MARTELL</t>
  </si>
  <si>
    <t>21/08/1991 12:00:00 a. m.</t>
  </si>
  <si>
    <t xml:space="preserve">INSTITUTO IBEROAMERICANO </t>
  </si>
  <si>
    <t>MONTERREY</t>
  </si>
  <si>
    <t>Cadereyta Jiménez</t>
  </si>
  <si>
    <t>XIMENA ANAYA CERVANTES</t>
  </si>
  <si>
    <t>29/10/2000 12:00:00 a. m.</t>
  </si>
  <si>
    <t>TELEBACHILLERATO MOMUNITARIO NUM. 100 SAN BARTOLO, HUEHUETOCA</t>
  </si>
  <si>
    <t>ADMINISTRACIÓN</t>
  </si>
  <si>
    <t>AFEP</t>
  </si>
  <si>
    <t>6AFEP-G1</t>
  </si>
  <si>
    <t>LITZY CITLALLI MONTERRUBIO RODRIGUEZ</t>
  </si>
  <si>
    <t>14/06/2002 12:00:00 a. m.</t>
  </si>
  <si>
    <t>CBT DR. HORACIO RAMÍREZ DE ALBA, APAXCO</t>
  </si>
  <si>
    <t>Apaxco</t>
  </si>
  <si>
    <t>ACH</t>
  </si>
  <si>
    <t>6ACH-G1</t>
  </si>
  <si>
    <t>ALFREDO GONZALEZ TREJO</t>
  </si>
  <si>
    <t>EMMANUEL LUGO LORENZO</t>
  </si>
  <si>
    <t>20/08/2003 12:00:00 a. m.</t>
  </si>
  <si>
    <t>MACARIO MAYA MONTUFAR</t>
  </si>
  <si>
    <t>03/04/2000 12:00:00 a. m.</t>
  </si>
  <si>
    <t>BRAYAN URIEL MONTERROSA MENDOZA</t>
  </si>
  <si>
    <t>16/08/2005 12:00:00 a. m.</t>
  </si>
  <si>
    <t>EMILIO ESPINOZA VILLEDA</t>
  </si>
  <si>
    <t>01/02/2005 12:00:00 a. m.</t>
  </si>
  <si>
    <t>ESCUELA PREPARATORIA OFICIAL NÚM. 080</t>
  </si>
  <si>
    <t>Coyoacán</t>
  </si>
  <si>
    <t>MAURO EMILIO JUAREZ HERNANDEZ</t>
  </si>
  <si>
    <t>30/04/2005 12:00:00 a. m.</t>
  </si>
  <si>
    <t>Álvaro Obregón</t>
  </si>
  <si>
    <t>GUILLERMO SANCHEZ CONTRERAS</t>
  </si>
  <si>
    <t>07/06/2001 12:00:00 a. m.</t>
  </si>
  <si>
    <t>YAEL LOPEZ CALZADILLA</t>
  </si>
  <si>
    <t>21/02/2004 12:00:00 a. m.</t>
  </si>
  <si>
    <t>MC-E</t>
  </si>
  <si>
    <t>6MC-E-G1</t>
  </si>
  <si>
    <t>JESUS URIEL FLORES RODRIGUEZ</t>
  </si>
  <si>
    <t>30/05/1984 12:00:00 a. m.</t>
  </si>
  <si>
    <t>JOSE NABOR VITE AVILES</t>
  </si>
  <si>
    <t>12/07/1999 12:00:00 a. m.</t>
  </si>
  <si>
    <t>CBT JAIME KELLER TORRES, HUEHUETOCA</t>
  </si>
  <si>
    <t>MCIEE</t>
  </si>
  <si>
    <t>6MCIEE-G1</t>
  </si>
  <si>
    <t>ALAN ARTURO GUTIERREZ RODRIGUEZ</t>
  </si>
  <si>
    <t>18/11/2003 12:00:00 a. m.</t>
  </si>
  <si>
    <t xml:space="preserve">JOSÉ VASCONCELOS </t>
  </si>
  <si>
    <t>TIJUANA</t>
  </si>
  <si>
    <t>MCR</t>
  </si>
  <si>
    <t>6MCR-G1</t>
  </si>
  <si>
    <t>CRISTIAN GUADALUPE CADENA CRUZ</t>
  </si>
  <si>
    <t>12/12/2004 12:00:00 a. m.</t>
  </si>
  <si>
    <t>YAEEL EFRAIN CRUZ CASTILLO</t>
  </si>
  <si>
    <t>14/03/2004 12:00:00 a. m.</t>
  </si>
  <si>
    <t>PIM</t>
  </si>
  <si>
    <t>6PIM-G1</t>
  </si>
  <si>
    <t>FERNANDO VALENTIN ORTEGA ALVARADO</t>
  </si>
  <si>
    <t>21/05/2002 12:00:00 a. m.</t>
  </si>
  <si>
    <t>13/06/2025 12:00:00 a. m.</t>
  </si>
  <si>
    <t>COLEGIO DE BACHILLERES PLANTEL ACTOPAN</t>
  </si>
  <si>
    <t>ACTOPAN</t>
  </si>
  <si>
    <t>Actopan</t>
  </si>
  <si>
    <t>MI</t>
  </si>
  <si>
    <t>6MI-G1</t>
  </si>
  <si>
    <t>CESAR JHAIR GARCIA BERMUDEZ</t>
  </si>
  <si>
    <t>08/11/2002 12:00:00 a. m.</t>
  </si>
  <si>
    <t>CESAR OCTAVIO CRUZ SANABRIA</t>
  </si>
  <si>
    <t>20/10/2005 12:00:00 a. m.</t>
  </si>
  <si>
    <t>KELLY SEVERO HERNANDEZ</t>
  </si>
  <si>
    <t>02/04/2006 12:00:00 a. m.</t>
  </si>
  <si>
    <t>CENTRO DE BACHILLERATO TECNOLÓGICO AGROPECUARIO NUM. 179</t>
  </si>
  <si>
    <t>ALFAJAYUCAN</t>
  </si>
  <si>
    <t>CENTEOTL CHAVEZ RODRIGUEZ</t>
  </si>
  <si>
    <t>14/06/1980 12:00:00 a. m.</t>
  </si>
  <si>
    <t>25/07/2025 12:00:00 a. m.</t>
  </si>
  <si>
    <t>ALEXANDER YAIR ALCANTARA CHAVEZ</t>
  </si>
  <si>
    <t>04/02/2006 12:00:00 a. m.</t>
  </si>
  <si>
    <t>3CS-G2</t>
  </si>
  <si>
    <t>LUIS FELIPE DIAZ SANTIAGO</t>
  </si>
  <si>
    <t>05/12/2005 12:00:00 a. m.</t>
  </si>
  <si>
    <t>14/08/2025 12:00:00 a. m.</t>
  </si>
  <si>
    <t>EMILY ISABEL MONTALVO SERRANO</t>
  </si>
  <si>
    <t>26/01/2005 12:00:00 a. m.</t>
  </si>
  <si>
    <t>PROBLEMAS FAMILIARES</t>
  </si>
  <si>
    <t>PREPARATORIA FEDERAL POR COOPERACIÓN VALLE DEL HUALTEPEC</t>
  </si>
  <si>
    <t>MANTTO</t>
  </si>
  <si>
    <t>3MANTTO-G3</t>
  </si>
  <si>
    <t>ANGEL EMMANUEL CHAVEZ CRUZ</t>
  </si>
  <si>
    <t>15/06/2006 12:00:00 a. m.</t>
  </si>
  <si>
    <t>COLEGIO DE BACHILLERES DEL ESTADO DE MICHOACÁN ARIO DE ROSALES</t>
  </si>
  <si>
    <t>ARIO</t>
  </si>
  <si>
    <t>LEILANI MIRIAM URIBE HERNANDEZ</t>
  </si>
  <si>
    <t>29/06/2000 12:00:00 a. m.</t>
  </si>
  <si>
    <t>Ajacuba</t>
  </si>
  <si>
    <t>3MER-G2</t>
  </si>
  <si>
    <t>DULCE MARIA CRUZ BARRERA</t>
  </si>
  <si>
    <t>12/09/2005 12:00:00 a. m.</t>
  </si>
  <si>
    <t>14/06/2025 12:00:00 a. m.</t>
  </si>
  <si>
    <t>MARIA GUADALUPE ESCOBAR VEGA</t>
  </si>
  <si>
    <t>19/07/2005 12:00:00 a. m.</t>
  </si>
  <si>
    <t>ZAIRETH RAMIREZ CALIXTO</t>
  </si>
  <si>
    <t>19/05/2007 12:00:00 a. m.</t>
  </si>
  <si>
    <t>INSTITUTO DE ESTUDIOS PROFESIONALES "FREINET"</t>
  </si>
  <si>
    <t>GCH</t>
  </si>
  <si>
    <t>3GCH-G1</t>
  </si>
  <si>
    <t>VALERY MAELLE HERNANDEZ RAMOS</t>
  </si>
  <si>
    <t>01/03/2006 12:00:00 a. m.</t>
  </si>
  <si>
    <t>La Paz</t>
  </si>
  <si>
    <t>3GCH-G2</t>
  </si>
  <si>
    <t>JESSICA ANAHI PEREIRA HERNANDEZ</t>
  </si>
  <si>
    <t>17/10/2006 12:00:00 a. m.</t>
  </si>
  <si>
    <t>BACHILLERATO DEL ESTADO DE HIDALGO, PLANTEL AZTECA TEPEJI DEL RIO DE OCAMPO</t>
  </si>
  <si>
    <t>MARIA FERNANDA RESENDIZ SOTO</t>
  </si>
  <si>
    <t>08/04/2006 12:00:00 a. m.</t>
  </si>
  <si>
    <t>COLEGIO DE BACHILLERES DEL ESTADO DE MÉXICO NÚM. 033 HUEHUETOCA</t>
  </si>
  <si>
    <t>ESPERANZA LIZET MIRANDA SANABRIA</t>
  </si>
  <si>
    <t>28/01/2006 12:00:00 a. m.</t>
  </si>
  <si>
    <t>CECYTEH PLANTEL TEPETITLAN</t>
  </si>
  <si>
    <t>VALENTINA SANCHEZ CRUZ</t>
  </si>
  <si>
    <t>16/08/2006 12:00:00 a. m.</t>
  </si>
  <si>
    <t>04/08/2025 12:00:00 a. m.</t>
  </si>
  <si>
    <t>CENTRO EDUCATIVO CRUZ AZUL CAMPUS CRUZ AZUL HIDALGO</t>
  </si>
  <si>
    <t>3AUT-G3</t>
  </si>
  <si>
    <t>SANDRA PAOLA LOPEZ MORALES</t>
  </si>
  <si>
    <t>09/09/2006 12:00:00 a. m.</t>
  </si>
  <si>
    <t>LIZETH SANTIAGO DAMIAN</t>
  </si>
  <si>
    <t>01/05/2006 12:00:00 a. m.</t>
  </si>
  <si>
    <t>COLEGIO DE BACHILLERES DEL ESTADO DE MÉXICO PLANTEL 54 TEOLOYUCAN</t>
  </si>
  <si>
    <t>GISELL VILLEDA MENDOZA</t>
  </si>
  <si>
    <t>01/11/2006 12:00:00 a. m.</t>
  </si>
  <si>
    <t>10/07/2025 12:00:00 a. m.</t>
  </si>
  <si>
    <t>KATHERINE GARCIA DE LA BARRERA</t>
  </si>
  <si>
    <t>09/11/2006 12:00:00 a. m.</t>
  </si>
  <si>
    <t>3ROB-G2</t>
  </si>
  <si>
    <t>KEVIN DANIEL FLORES SANTIAGO</t>
  </si>
  <si>
    <t>11/12/2006 12:00:00 a. m.</t>
  </si>
  <si>
    <t>ESCUELA PREPARATORIA OFICIAL NUM. 202</t>
  </si>
  <si>
    <t>3ROB-G4</t>
  </si>
  <si>
    <t>ALEJANDRO LOPEZ IBARRA</t>
  </si>
  <si>
    <t>10/04/2004 12:00:00 a. m.</t>
  </si>
  <si>
    <t>CRISTIAN ARANDA SUAREZ</t>
  </si>
  <si>
    <t>21/05/2006 12:00:00 a. m.</t>
  </si>
  <si>
    <t>ESCUELA PREPARATORIA OFICIAL NUM. 77</t>
  </si>
  <si>
    <t>CHAPA DE MOTA</t>
  </si>
  <si>
    <t>CARLOS DANIEL SANTIAGO DAMIAN</t>
  </si>
  <si>
    <t>31/12/2004 12:00:00 a. m.</t>
  </si>
  <si>
    <t>GAEL MARTINEZ PEREZ</t>
  </si>
  <si>
    <t>20/09/2005 12:00:00 a. m.</t>
  </si>
  <si>
    <t>TELEBACHILLERATO COMUNITARIO SANTA ANA BATHA</t>
  </si>
  <si>
    <t>CHILCUAUTLA</t>
  </si>
  <si>
    <t>Progreso de Obregón</t>
  </si>
  <si>
    <t>Chilcuautla</t>
  </si>
  <si>
    <t>ISAAC ALBERTO HERNANDEZ BARCENAS</t>
  </si>
  <si>
    <t>18/03/2006 12:00:00 a. m.</t>
  </si>
  <si>
    <t>20/05/2025 12:00:00 a. m.</t>
  </si>
  <si>
    <t>EMMANUEL SANTAMARIA GOMEZ</t>
  </si>
  <si>
    <t>06/11/2006 12:00:00 a. m.</t>
  </si>
  <si>
    <t>COLEGIO DE BACHILLERES PLANTEL SANTIAGO TLAUTLA</t>
  </si>
  <si>
    <t>Misantla</t>
  </si>
  <si>
    <t>EMILIANO ACEVEDO APOLONIO</t>
  </si>
  <si>
    <t>05/12/2002 12:00:00 a. m.</t>
  </si>
  <si>
    <t>COBAEH PLANTEL SAN ILDEFONSO</t>
  </si>
  <si>
    <t>YAEL ALEXANDER LOPEZ LUNA</t>
  </si>
  <si>
    <t>29/04/2005 12:00:00 a. m.</t>
  </si>
  <si>
    <t>3DSM-G3</t>
  </si>
  <si>
    <t>DIEGO CERON SANCHEZ</t>
  </si>
  <si>
    <t>29/07/2006 12:00:00 a. m.</t>
  </si>
  <si>
    <t>KEVIN VLADIMIR CASTILLO MALDONADO</t>
  </si>
  <si>
    <t>06/08/2025 12:00:00 a. m.</t>
  </si>
  <si>
    <t>CBTIS NÚM. 199. MIXQUIAHUALA DE JUÁREZ</t>
  </si>
  <si>
    <t>MIXQUIAHUALA DE JUÁREZ</t>
  </si>
  <si>
    <t>Pachuca de Soto</t>
  </si>
  <si>
    <t>Francisco I. Madero</t>
  </si>
  <si>
    <t>ENERGÍAS RENOVABLES</t>
  </si>
  <si>
    <t>ER</t>
  </si>
  <si>
    <t>6ER-G1</t>
  </si>
  <si>
    <t>ALAN SAMUEL VARGAS PEREZ</t>
  </si>
  <si>
    <t>21/09/2004 12:00:00 a. m.</t>
  </si>
  <si>
    <t>ESCUELA PREPARATORIA OFICIAL NUM. 83</t>
  </si>
  <si>
    <t>Zumpango</t>
  </si>
  <si>
    <t>DIEGO FLORES PEREZ</t>
  </si>
  <si>
    <t>14/11/2003 12:00:00 a. m.</t>
  </si>
  <si>
    <t>JUAN DE DIOS GARCIA VENTURA</t>
  </si>
  <si>
    <t>Huichapan</t>
  </si>
  <si>
    <t>Alfajayucan</t>
  </si>
  <si>
    <t>3MANTTO-G1</t>
  </si>
  <si>
    <t>JHONATAN JIMENEZ HERNANDEZ</t>
  </si>
  <si>
    <t>09/12/2006 12:00:00 a. m.</t>
  </si>
  <si>
    <t>IRD</t>
  </si>
  <si>
    <t>3IRD-G1</t>
  </si>
  <si>
    <t>GABRIELA ESMERALDA GARCIA MORENO</t>
  </si>
  <si>
    <t>06/01/2005 12:00:00 a. m.</t>
  </si>
  <si>
    <t>ALMA TONANTZIN CASTAÑEDA MONTIEL</t>
  </si>
  <si>
    <t>29/06/2005 12:00:00 a. m.</t>
  </si>
  <si>
    <t>ALONDRA MONTSERRAT GONZALEZ MARTINEZ</t>
  </si>
  <si>
    <t>10/03/2006 12:00:00 a. m.</t>
  </si>
  <si>
    <t>YOSELYN ACEVEDO REYES</t>
  </si>
  <si>
    <t>23/09/2006 12:00:00 a. m.</t>
  </si>
  <si>
    <t>VALERIA DOMINGUEZ CRESPO</t>
  </si>
  <si>
    <t>08/06/2006 12:00:00 a. m.</t>
  </si>
  <si>
    <t>3EFEP-G2</t>
  </si>
  <si>
    <t>FATIMA GARFIAS GARCIA</t>
  </si>
  <si>
    <t>12/10/2006 12:00:00 a. m.</t>
  </si>
  <si>
    <t>NANCY ARCOS MONTALVO</t>
  </si>
  <si>
    <t>02/12/2005 12:00:00 a. m.</t>
  </si>
  <si>
    <t>01/07/2025 12:00:00 a. m.</t>
  </si>
  <si>
    <t xml:space="preserve">Condado de Providence </t>
  </si>
  <si>
    <t>ADRIANA CANUTO TREJO</t>
  </si>
  <si>
    <t>31/10/2002 12:00:00 a. m.</t>
  </si>
  <si>
    <t>CONT-E</t>
  </si>
  <si>
    <t>3CONT-E-G2</t>
  </si>
  <si>
    <t>YARITZI ALESSANDRA GONZALEZ HERNANDEZ</t>
  </si>
  <si>
    <t>01/12/2004 12:00:00 a. m.</t>
  </si>
  <si>
    <t>Técpan de Galeana</t>
  </si>
  <si>
    <t>3CS-G4</t>
  </si>
  <si>
    <t>CATALINA ALCATRAZ ROSALES CORONA</t>
  </si>
  <si>
    <t>ESCUELA PREPARATORIA OFICIAL NUM. 40</t>
  </si>
  <si>
    <t>JAQUELINE PEREZ CHAVEZ</t>
  </si>
  <si>
    <t>06/10/2006 12:00:00 a. m.</t>
  </si>
  <si>
    <t>XOCHITL GIOVANNA LUGO CLETO</t>
  </si>
  <si>
    <t>01/03/1992 12:00:00 a. m.</t>
  </si>
  <si>
    <t>ESC. PREP. DE ATOTONILCO DE TULA</t>
  </si>
  <si>
    <t>TIIRD</t>
  </si>
  <si>
    <t>6TIIRD-G1</t>
  </si>
  <si>
    <t>DANIELA XIMENA CRUZ DOMINGUEZ</t>
  </si>
  <si>
    <t>04/03/2001 12:00:00 a. m.</t>
  </si>
  <si>
    <t>KATIA EYLEN RAMIREZ SANCHEZ</t>
  </si>
  <si>
    <t>12/08/2006 12:00:00 a. m.</t>
  </si>
  <si>
    <t>LIDIA FERNANDA TOLEDO TINAJERO</t>
  </si>
  <si>
    <t>27/01/2005 12:00:00 a. m.</t>
  </si>
  <si>
    <t>YISEL CALDERON PETREARCE</t>
  </si>
  <si>
    <t>22/03/2005 12:00:00 a. m.</t>
  </si>
  <si>
    <t>ANGELA CONSUELO ALEMAN LEAL</t>
  </si>
  <si>
    <t>20/03/1999 12:00:00 a. m.</t>
  </si>
  <si>
    <t>COLEGIO DE BACHILLERES DEL ESTADO DE MÉXICO NÚM. 024 CHIMALHUACAN</t>
  </si>
  <si>
    <t>CHIMALHUACÁN</t>
  </si>
  <si>
    <t>Chimalhuacán</t>
  </si>
  <si>
    <t>MARIA GUADALUPE JUAREZ PEREZ</t>
  </si>
  <si>
    <t>07/11/1999 12:00:00 a. m.</t>
  </si>
  <si>
    <t xml:space="preserve">CAROL SINAI VEGA PEREZ </t>
  </si>
  <si>
    <t>DANIELA ALEXANDRA RIVERA PEREZ</t>
  </si>
  <si>
    <t>22/11/2006 12:00:00 a. m.</t>
  </si>
  <si>
    <t>CECYTEH PLANTEL TEZONTEPEC DE ALDAMA</t>
  </si>
  <si>
    <t>DAVID ESTRADA ANGELES</t>
  </si>
  <si>
    <t>01/12/2006 12:00:00 a. m.</t>
  </si>
  <si>
    <t>SABAS ANGELES LOYOLA</t>
  </si>
  <si>
    <t>SAUL SANDOVAL HERNANDEZ</t>
  </si>
  <si>
    <t>26/08/2006 12:00:00 a. m.</t>
  </si>
  <si>
    <t>ESCUELA PREPARATORIA OFICIAL NO. 315</t>
  </si>
  <si>
    <t>LUIS ENRIQUE URIBE COLIN</t>
  </si>
  <si>
    <t>BRIAN CRISTOPHER IRINEO LEON</t>
  </si>
  <si>
    <t>17/11/2005 12:00:00 a. m.</t>
  </si>
  <si>
    <t>29/09/2025 12:00:00 a. m.</t>
  </si>
  <si>
    <t>COLEGIO DE BACHILLERES DEL ESTADO DE HIDALGO PLANTEL NOPALA</t>
  </si>
  <si>
    <t>NOPALA DE VILLAGRÁN</t>
  </si>
  <si>
    <t>3VEN-G1</t>
  </si>
  <si>
    <t>SEBASTIAN ARTURO AGUILAR CORTES</t>
  </si>
  <si>
    <t>26/05/2003 12:00:00 a. m.</t>
  </si>
  <si>
    <t>CONALEP PLANTEL ATITALAQUIA</t>
  </si>
  <si>
    <t>3CS-G1</t>
  </si>
  <si>
    <t>NORBERTO TREJO GRANADOS</t>
  </si>
  <si>
    <t>10/01/1997 12:00:00 a. m.</t>
  </si>
  <si>
    <t>3CS-G5</t>
  </si>
  <si>
    <t>ALEJANDRO FRANCISCO OSNAYA VILLEDA</t>
  </si>
  <si>
    <t>26/10/2006 12:00:00 a. m.</t>
  </si>
  <si>
    <t>BRAYANT JOSE RAMIREZ AGUDO</t>
  </si>
  <si>
    <t>22/07/2001 12:00:00 a. m.</t>
  </si>
  <si>
    <t>RICARDO CORTEZ DURAN</t>
  </si>
  <si>
    <t>12/06/2006 12:00:00 a. m.</t>
  </si>
  <si>
    <t>LUIS GERARDO RODRIGUEZ RODRIGUEZ</t>
  </si>
  <si>
    <t>12/02/2005 12:00:00 a. m.</t>
  </si>
  <si>
    <t>ANGEL MARTIN CRUZ LOPEZ</t>
  </si>
  <si>
    <t>21/06/2005 12:00:00 a. m.</t>
  </si>
  <si>
    <t>CBT NO. 4 HUEHUETOCA</t>
  </si>
  <si>
    <t>3AUT-G2</t>
  </si>
  <si>
    <t>BRAYAN OROPEZA MOTA</t>
  </si>
  <si>
    <t>DIEGO BARRERA OSORNIO</t>
  </si>
  <si>
    <t>EDWIN EDUARDO FLORES ALFEREZ</t>
  </si>
  <si>
    <t>09/03/2006 12:00:00 a. m.</t>
  </si>
  <si>
    <t>JOSE YAEL ORTEGA FRANCO</t>
  </si>
  <si>
    <t>11/01/2006 12:00:00 a. m.</t>
  </si>
  <si>
    <t>KEVIN EDUARDO REYES LOPEZ</t>
  </si>
  <si>
    <t>18/06/2006 12:00:00 a. m.</t>
  </si>
  <si>
    <t>19/06/2025 12:00:00 a. m.</t>
  </si>
  <si>
    <t>JEAN PIERRE NAVARRETE RESENDIZ</t>
  </si>
  <si>
    <t>01/08/2006 12:00:00 a. m.</t>
  </si>
  <si>
    <t>MAXIMILIANO HIDALGO LUGO</t>
  </si>
  <si>
    <t>12/08/2005 12:00:00 a. m.</t>
  </si>
  <si>
    <t xml:space="preserve">ESC. PREP. COLEGIO FRANCESCO, TLAHUELILPAN </t>
  </si>
  <si>
    <t>JAIRO BELTRAN CALIXTO</t>
  </si>
  <si>
    <t>18/04/2005 12:00:00 a. m.</t>
  </si>
  <si>
    <t>PROFRA. SARA ROBERT</t>
  </si>
  <si>
    <t>YAHIR SANTIAGO CORNEJO LARA</t>
  </si>
  <si>
    <t>26/05/2005 12:00:00 a. m.</t>
  </si>
  <si>
    <t>CETIS NÚM. 026. ATITALAQUIA</t>
  </si>
  <si>
    <t>Chihuahua</t>
  </si>
  <si>
    <t>3IRD-G2</t>
  </si>
  <si>
    <t>CARLOS ALEJANDRO MONROY VAZQUEZ</t>
  </si>
  <si>
    <t>17/08/2005 12:00:00 a. m.</t>
  </si>
  <si>
    <t>CBT NUM. 3 SAN BUENAVENTURA HUEHUETOCA</t>
  </si>
  <si>
    <t xml:space="preserve">Condado de Santa Bárbara </t>
  </si>
  <si>
    <t>RAFAEL CRUZ MARTINEZ</t>
  </si>
  <si>
    <t>JESUS ANTONIO GUERRA MONROY</t>
  </si>
  <si>
    <t>09/12/2004 12:00:00 a. m.</t>
  </si>
  <si>
    <t>CENTRO DE EDUCACION MEDIA SUPERIOR A DISTANCIA MICHIMALOYA</t>
  </si>
  <si>
    <t>ANGEL RAZIEL OROZCO PEÑA</t>
  </si>
  <si>
    <t>15/03/2006 12:00:00 a. m.</t>
  </si>
  <si>
    <t>YAEL ANTONIO YAÑEZ GARCIA</t>
  </si>
  <si>
    <t>08/04/2004 12:00:00 a. m.</t>
  </si>
  <si>
    <t>JONATHAN AXEL RAMIREZ VIVERO</t>
  </si>
  <si>
    <t>13/06/2006 12:00:00 a. m.</t>
  </si>
  <si>
    <t>JOSEPH ABRAHAM CASTELLANOS HERNANDEZ</t>
  </si>
  <si>
    <t>01/07/2005 12:00:00 a. m.</t>
  </si>
  <si>
    <t>12/08/2025 12:00:00 a. m.</t>
  </si>
  <si>
    <t>COLEGIO "SAN FELIPE DE JESÚS"</t>
  </si>
  <si>
    <t>Guadalajara</t>
  </si>
  <si>
    <t>JULIAN ALBERTO GOMEZ RODRIGUEZ</t>
  </si>
  <si>
    <t>28/10/2005 12:00:00 a. m.</t>
  </si>
  <si>
    <t>EDDY MAURICIO HIDALGO MARIN</t>
  </si>
  <si>
    <t>08/11/2005 12:00:00 a. m.</t>
  </si>
  <si>
    <t>MMP</t>
  </si>
  <si>
    <t>6MMP-G1</t>
  </si>
  <si>
    <t>JUAN PABLO CASTILLO CRUZ</t>
  </si>
  <si>
    <t>13/09/2005 12:00:00 a. m.</t>
  </si>
  <si>
    <t>Tepetlaoxtoc</t>
  </si>
  <si>
    <t>JOEL NAVA RAMIREZ</t>
  </si>
  <si>
    <t>14/04/2004 12:00:00 a. m.</t>
  </si>
  <si>
    <t>CECYTEH HUICHAPAN</t>
  </si>
  <si>
    <t>HUICHAPAN</t>
  </si>
  <si>
    <t>KEVIN RONALDO PAZ CHAVARRIA</t>
  </si>
  <si>
    <t>29/05/2001 12:00:00 a. m.</t>
  </si>
  <si>
    <t>LUIS RAUL GARCIA FALCON</t>
  </si>
  <si>
    <t>22/11/2004 12:00:00 a. m.</t>
  </si>
  <si>
    <t>JAVIER EDUARDO MACEDO AVILA</t>
  </si>
  <si>
    <t>18/11/2005 12:00:00 a. m.</t>
  </si>
  <si>
    <t>PREPARATORIA NO. 6</t>
  </si>
  <si>
    <t>ARMANDO ACOSTA DE LA CRUZ</t>
  </si>
  <si>
    <t>07/09/2002 12:00:00 a. m.</t>
  </si>
  <si>
    <t>(Todas)</t>
  </si>
  <si>
    <t>Etiquetas de fila</t>
  </si>
  <si>
    <t>Total general</t>
  </si>
  <si>
    <t>Cuenta de CAMPUS</t>
  </si>
  <si>
    <t>Cuenta de TIPO DE BAJA</t>
  </si>
  <si>
    <t>Cuenta de GENERO</t>
  </si>
  <si>
    <t>Cuenta de GRUPO</t>
  </si>
  <si>
    <t>Cuenta de MOTIVO DE BAJA</t>
  </si>
  <si>
    <t>UNIVERSIDAD TECNOLÓGICA DE TULA - TEPEJI</t>
  </si>
  <si>
    <t>BASE DE BAJAS</t>
  </si>
  <si>
    <t>MAYO - AGOSTO 2025</t>
  </si>
  <si>
    <t>Etiquetas de columna</t>
  </si>
  <si>
    <t>Total CHAPULHUACÁN</t>
  </si>
  <si>
    <t>Total TEPETITLÁN</t>
  </si>
  <si>
    <t>Total TULA - TEPEJI</t>
  </si>
  <si>
    <t>Deserción y Reprobación</t>
  </si>
  <si>
    <t>Mayo-Agosto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</si>
</sst>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Normal" xfId="0" builtinId="0"/>
  </cellStyles>
  <dxfs count="22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1143000</xdr:colOff>
      <xdr:row>0</xdr:row>
      <xdr:rowOff>9525</xdr:rowOff>
    </xdr:from>
    <xdr:to>
      <xdr:col>8</xdr:col>
      <xdr:colOff>895349</xdr:colOff>
      <xdr:row>4</xdr:row>
      <xdr:rowOff>99916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C309E0-43DF-4F61-BFC4-35581B8EA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9525"/>
          <a:ext cx="5629274" cy="852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0</xdr:row>
      <xdr:rowOff>95250</xdr:rowOff>
    </xdr:from>
    <xdr:to>
      <xdr:col>2</xdr:col>
      <xdr:colOff>828675</xdr:colOff>
      <xdr:row>5</xdr:row>
      <xdr:rowOff>89206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95250"/>
          <a:ext cx="1704975" cy="946456"/>
        </a:xfrm>
        <a:prstGeom prst="rect">
          <a:avLst/>
        </a:prstGeom>
      </xdr:spPr>
    </xdr:pic>
    <xdr:clientData/>
  </xdr:twoCellAnchor>
  <xdr:twoCellAnchor>
    <xdr:from>
      <xdr:col>2</xdr:col>
      <xdr:colOff>933450</xdr:colOff>
      <xdr:row>189</xdr:row>
      <xdr:rowOff>57150</xdr:rowOff>
    </xdr:from>
    <xdr:to>
      <xdr:col>3</xdr:col>
      <xdr:colOff>485775</xdr:colOff>
      <xdr:row>195</xdr:row>
      <xdr:rowOff>114300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619375" y="36137850"/>
          <a:ext cx="4124325" cy="1200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ELABORÓ</a:t>
          </a:r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/>
            <a:t>______________________________________________</a:t>
          </a:r>
        </a:p>
        <a:p>
          <a:pPr algn="ctr"/>
          <a:r>
            <a:rPr lang="es-MX" sz="1100" b="1"/>
            <a:t>VICTOR MANUEL ROJAS LEÓN</a:t>
          </a:r>
        </a:p>
        <a:p>
          <a:pPr algn="ctr"/>
          <a:r>
            <a:rPr lang="es-MX" sz="1100" i="1"/>
            <a:t>DEPTO. CONTROL ESCOLAR</a:t>
          </a:r>
        </a:p>
      </xdr:txBody>
    </xdr:sp>
    <xdr:clientData/>
  </xdr:twoCellAnchor>
  <xdr:twoCellAnchor>
    <xdr:from>
      <xdr:col>10</xdr:col>
      <xdr:colOff>1447800</xdr:colOff>
      <xdr:row>189</xdr:row>
      <xdr:rowOff>57150</xdr:rowOff>
    </xdr:from>
    <xdr:to>
      <xdr:col>13</xdr:col>
      <xdr:colOff>1171575</xdr:colOff>
      <xdr:row>195</xdr:row>
      <xdr:rowOff>133350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5440025" y="36137850"/>
          <a:ext cx="4124325" cy="121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REVISÓ</a:t>
          </a:r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/>
            <a:t>______________________________________________</a:t>
          </a:r>
        </a:p>
        <a:p>
          <a:pPr algn="ctr"/>
          <a:r>
            <a:rPr lang="es-MX" sz="1100" b="1"/>
            <a:t>JAEN PEÑA MARTÍNEZ</a:t>
          </a:r>
        </a:p>
        <a:p>
          <a:pPr algn="ctr"/>
          <a:r>
            <a:rPr lang="es-MX" sz="1100" i="1"/>
            <a:t>ENCARGADO SUB.</a:t>
          </a:r>
          <a:r>
            <a:rPr lang="es-MX" sz="1100" i="1" baseline="0"/>
            <a:t> SERVICIOS ESCOLARES</a:t>
          </a:r>
          <a:endParaRPr lang="es-MX" sz="1100" i="1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225i" refreshedDate="45920.384450115744" createdVersion="6" refreshedVersion="6" minRefreshableVersion="3" recordCount="180" xr:uid="{00000000-000A-0000-FFFF-FFFF00000000}">
  <cacheSource type="worksheet">
    <worksheetSource ref="A1:W181" sheet="BASE"/>
  </cacheSource>
  <cacheFields count="23">
    <cacheField name="CAMPUS" numFmtId="0">
      <sharedItems count="3">
        <s v="CHAPULHUACÁN"/>
        <s v="TEPETITLÁN"/>
        <s v="TULA - TEPEJI"/>
      </sharedItems>
    </cacheField>
    <cacheField name="NIVEL" numFmtId="0">
      <sharedItems count="4">
        <s v="TSU"/>
        <s v="LIC"/>
        <s v="LIC (NME)"/>
        <s v="ING"/>
      </sharedItems>
    </cacheField>
    <cacheField name="PE" numFmtId="0">
      <sharedItems/>
    </cacheField>
    <cacheField name="OFERTA" numFmtId="0">
      <sharedItems count="48">
        <s v="AS"/>
        <s v="LENF"/>
        <s v="L-ENF"/>
        <s v="LINM"/>
        <s v="LDGRL"/>
        <s v="IMI"/>
        <s v="IMC-E"/>
        <s v="IMC"/>
        <s v="IQ"/>
        <s v="IPOI"/>
        <s v="LCD-E"/>
        <s v="IDGS"/>
        <s v="IRIC"/>
        <s v="LCD"/>
        <s v="MM"/>
        <s v="NANO"/>
        <s v="PP"/>
        <s v="MER"/>
        <s v="EFEP"/>
        <s v="EVND"/>
        <s v="IE"/>
        <s v="AUT"/>
        <s v="ROB"/>
        <s v="VEN"/>
        <s v="QUIM"/>
        <s v="CONTA"/>
        <s v="CS"/>
        <s v="DSM"/>
        <s v="DNV"/>
        <s v="AUT-E"/>
        <s v="DNM"/>
        <s v="LCS"/>
        <s v="CD"/>
        <s v="CD-E"/>
        <s v="AFEP"/>
        <s v="ACH"/>
        <s v="MC-E"/>
        <s v="MCIEE"/>
        <s v="MCR"/>
        <s v="PIM"/>
        <s v="MI"/>
        <s v="MANTTO"/>
        <s v="GCH"/>
        <s v="ER"/>
        <s v="IRD"/>
        <s v="CONT-E"/>
        <s v="TIIRD"/>
        <s v="MMP"/>
      </sharedItems>
    </cacheField>
    <cacheField name="GRUPO" numFmtId="0">
      <sharedItems count="82">
        <s v="3AS-G1"/>
        <s v="9LENF-G3"/>
        <s v="6LENF-G1"/>
        <s v="3L-ENF-G1"/>
        <s v="9LINM-G4"/>
        <s v="9LDGRL-G4"/>
        <s v="11IMI-G1"/>
        <s v="9IMC-E-G1"/>
        <s v="9IMC-G3"/>
        <s v="9IMC-G4"/>
        <s v="9LDGRL-G2"/>
        <s v="9IQ-G3"/>
        <s v="9IMC-G2"/>
        <s v="9IPOI-G2"/>
        <s v="9LCD-E-G1"/>
        <s v="9IDGS-G2"/>
        <s v="9IRIC-G2"/>
        <s v="9LCD-G2"/>
        <s v="9LCD-G1"/>
        <s v="9LCD-G3"/>
        <s v="9IMI-G1"/>
        <s v="9IMI-G3"/>
        <s v="3MM-G1"/>
        <s v="2NANO-G1"/>
        <s v="3NANO-G1"/>
        <s v="3PP-G3"/>
        <s v="3MER-G1"/>
        <s v="3MER-G4"/>
        <s v="3EFEP-G1"/>
        <s v="3EVND-G2"/>
        <s v="3IEE-G1"/>
        <s v="3AUT-G4"/>
        <s v="3AUT-G1"/>
        <s v="3ROB-G1"/>
        <s v="3VEN-G2"/>
        <s v="3QUIM-G2"/>
        <s v="3CONTA-G3"/>
        <s v="3CS-G3"/>
        <s v="3CONTA-G1"/>
        <s v="3DSM-G2"/>
        <s v="3CS-G6"/>
        <s v="3CONTA-G5"/>
        <s v="3MER-G3"/>
        <s v="3PP-G2"/>
        <s v="3QUIM-G1"/>
        <s v="6DNV-G1"/>
        <s v="3CONTA-G2"/>
        <s v="3ROB-G3"/>
        <s v="3AUT-E-G1"/>
        <s v="6DNM-G1"/>
        <s v="6LCS-G1"/>
        <s v="6CD-G1"/>
        <s v="6CD-E-G1"/>
        <s v="6AFEP-G1"/>
        <s v="6ACH-G1"/>
        <s v="6MC-E-G1"/>
        <s v="6MCIEE-G1"/>
        <s v="6MCR-G1"/>
        <s v="6PIM-G1"/>
        <s v="6MI-G1"/>
        <s v="3CS-G2"/>
        <s v="3MANTTO-G3"/>
        <s v="3MER-G2"/>
        <s v="3GCH-G1"/>
        <s v="3GCH-G2"/>
        <s v="3AUT-G3"/>
        <s v="3ROB-G2"/>
        <s v="3ROB-G4"/>
        <s v="3DSM-G3"/>
        <s v="6ER-G1"/>
        <s v="3MANTTO-G1"/>
        <s v="3IRD-G1"/>
        <s v="3EFEP-G2"/>
        <s v="3CONT-E-G2"/>
        <s v="3CS-G4"/>
        <s v="6TIIRD-G1"/>
        <s v="3VEN-G1"/>
        <s v="3CS-G1"/>
        <s v="3CS-G5"/>
        <s v="3AUT-G2"/>
        <s v="3IRD-G2"/>
        <s v="6MMP-G1"/>
      </sharedItems>
    </cacheField>
    <cacheField name="MATRICULA" numFmtId="0">
      <sharedItems containsSemiMixedTypes="0" containsString="0" containsNumber="1" containsInteger="1" minValue="15300578" maxValue="25200001"/>
    </cacheField>
    <cacheField name="NOMBRE COMPLETO" numFmtId="0">
      <sharedItems/>
    </cacheField>
    <cacheField name="GENERO" numFmtId="0">
      <sharedItems count="2">
        <s v="MUJER"/>
        <s v="HOMBRE"/>
      </sharedItems>
    </cacheField>
    <cacheField name="FECHA DE NACIMIENTO" numFmtId="0">
      <sharedItems/>
    </cacheField>
    <cacheField name="EDAD" numFmtId="0">
      <sharedItems containsSemiMixedTypes="0" containsString="0" containsNumber="1" containsInteger="1" minValue="18" maxValue="45"/>
    </cacheField>
    <cacheField name="MOTIVO DE BAJA" numFmtId="0">
      <sharedItems count="16">
        <s v="PROBLEMAS PERSONALES"/>
        <s v="CAMBIO DE INSTITUCION (OTRO SUBSISTEMA)"/>
        <s v="REPROBACION"/>
        <s v="FALTAS AL REGLAMENTO"/>
        <s v="PROBLEMAS DE SALUD"/>
        <s v="PROBLEMAS DURANTE LA ESTADIA"/>
        <s v="PROBLEMAS ECONOMICOS"/>
        <s v="PROBLEMAS LEGALES"/>
        <s v="CAMBIO DE CARRERA DENTRO DE LA UT"/>
        <s v="CAMBIO DE RESIDENCIA"/>
        <s v="DIFERENCIAS EN EL PERFIL VOCACIONAL"/>
        <s v="FALLECIMIENTO"/>
        <s v="FALTA DE DOCUMENTOS ORIGINALES"/>
        <s v="FALTA DE PLAN DE VIDA"/>
        <s v="PROBLEMAS DE TRABAJO"/>
        <s v="PROBLEMAS FAMILIARES"/>
      </sharedItems>
    </cacheField>
    <cacheField name="TIPO DE BAJA" numFmtId="0">
      <sharedItems count="2">
        <s v="TEMPORAL"/>
        <s v="DEFINITIVA"/>
      </sharedItems>
    </cacheField>
    <cacheField name="PERIODO" numFmtId="0">
      <sharedItems/>
    </cacheField>
    <cacheField name="FECHA DE BAJA" numFmtId="0">
      <sharedItems/>
    </cacheField>
    <cacheField name="CUATRIMESTRE" numFmtId="0">
      <sharedItems/>
    </cacheField>
    <cacheField name="ESCUELA DE PROCEDENCIA" numFmtId="0">
      <sharedItems/>
    </cacheField>
    <cacheField name="MUNICIPIO ESCUELA DE PROCEDENCIA" numFmtId="0">
      <sharedItems/>
    </cacheField>
    <cacheField name="TEL. CASA" numFmtId="0">
      <sharedItems containsString="0" containsBlank="1" containsNumber="1" containsInteger="1" minValue="0" maxValue="9862586819"/>
    </cacheField>
    <cacheField name="TEL. MÓVIL" numFmtId="0">
      <sharedItems containsSemiMixedTypes="0" containsString="0" containsNumber="1" containsInteger="1" minValue="2283635431" maxValue="9862586819"/>
    </cacheField>
    <cacheField name="TEL. RECADOS" numFmtId="0">
      <sharedItems containsString="0" containsBlank="1" containsNumber="1" containsInteger="1" minValue="2283113324" maxValue="7737340077"/>
    </cacheField>
    <cacheField name="ESTATUS CONDICIONADO" numFmtId="0">
      <sharedItems/>
    </cacheField>
    <cacheField name="Municipio de Nacimiento" numFmtId="0">
      <sharedItems/>
    </cacheField>
    <cacheField name="Municipio Domicili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0">
  <r>
    <x v="0"/>
    <x v="0"/>
    <s v="INGENIERÍA EN AGRICULTURA SUSTENTABLE Y PROTEGIDA"/>
    <x v="0"/>
    <x v="0"/>
    <n v="24301656"/>
    <s v="YOSELYN NAVA TOMAS"/>
    <x v="0"/>
    <s v="07/06/2006 12:00:00 a. m."/>
    <n v="19"/>
    <x v="0"/>
    <x v="0"/>
    <s v="II-2025"/>
    <s v="28/08/2025 12:00:00 a. m."/>
    <s v="TERCERO"/>
    <s v="BACHILLERATO DEL ESTADO DE HIDALGO PLANTEL CHAPULHUACAN"/>
    <s v="CHAPULHUACÁN"/>
    <m/>
    <n v="7711143220"/>
    <n v="7712395331"/>
    <s v="NO CONDICIONADO"/>
    <s v="Chapulhuacán"/>
    <s v="Chapulhuacán"/>
  </r>
  <r>
    <x v="1"/>
    <x v="1"/>
    <s v="ENFERMERÍA"/>
    <x v="1"/>
    <x v="1"/>
    <n v="22301390"/>
    <s v="JOSTIN GUERRERO HERNANDEZ"/>
    <x v="1"/>
    <s v="03/02/2003 12:00:00 a. m."/>
    <n v="22"/>
    <x v="1"/>
    <x v="0"/>
    <s v="II-2025"/>
    <s v="31/07/2025 12:00:00 a. m."/>
    <s v="NOVENO"/>
    <s v="CENTRO DE ESTUDIOS TECNOLOGICOS INDUSTRIAL Y DE SERVICIOS NUM. 91"/>
    <s v="TULA DE ALLENDE"/>
    <m/>
    <n v="5518121102"/>
    <n v="7732276221"/>
    <s v="NO CONDICIONADO"/>
    <s v="Tula de Allende"/>
    <s v="Tula de Allende"/>
  </r>
  <r>
    <x v="1"/>
    <x v="1"/>
    <s v="ENFERMERÍA"/>
    <x v="1"/>
    <x v="2"/>
    <n v="23301605"/>
    <s v="ARIADNA RAMIREZ VAZQUEZ"/>
    <x v="0"/>
    <s v="15/06/2004 12:00:00 a. m."/>
    <n v="21"/>
    <x v="2"/>
    <x v="1"/>
    <s v="II-2025"/>
    <s v="29/08/2025 12:00:00 a. m."/>
    <s v="SEXTO"/>
    <s v="CBTIS NÚM. 200, TEPEJI DEL RÍO"/>
    <s v="TEPEJI DEL RÍO DE OCAMPO"/>
    <n v="7737330934"/>
    <n v="7736820543"/>
    <n v="7731258670"/>
    <s v="CONDICIONADO"/>
    <s v="Azcapotzalco"/>
    <s v="Tepeji del Río de Ocampo"/>
  </r>
  <r>
    <x v="1"/>
    <x v="2"/>
    <s v="LICENCIATURA EN ENFERMERÍA (.)"/>
    <x v="2"/>
    <x v="3"/>
    <n v="24301605"/>
    <s v="ALMA CITLALLI LOPEZ SANCHEZ"/>
    <x v="0"/>
    <s v="24/01/2004 12:00:00 a. m."/>
    <n v="21"/>
    <x v="0"/>
    <x v="0"/>
    <s v="II-2025"/>
    <s v="26/08/2025 12:00:00 a. m."/>
    <s v="TERCERO"/>
    <s v="COBAEH PLANTEL TULA"/>
    <s v="TULA DE ALLENDE"/>
    <m/>
    <n v="7731064136"/>
    <n v="7731374008"/>
    <s v="NO CONDICIONADO"/>
    <s v="Tezontepec de Aldama"/>
    <s v="Tula de Allende"/>
  </r>
  <r>
    <x v="1"/>
    <x v="2"/>
    <s v="LICENCIATURA EN ENFERMERÍA (.)"/>
    <x v="2"/>
    <x v="3"/>
    <n v="24301636"/>
    <s v="DULCE XIMENA CRUZ SERRANO"/>
    <x v="0"/>
    <s v="13/07/2005 12:00:00 a. m."/>
    <n v="20"/>
    <x v="0"/>
    <x v="0"/>
    <s v="II-2025"/>
    <s v="26/08/2025 12:00:00 a. m."/>
    <s v="TERCERO"/>
    <s v="SOR JUANA INES DE LA CRUZ "/>
    <s v="TLAHUELILPAN"/>
    <m/>
    <n v="7731179437"/>
    <n v="7731322499"/>
    <s v="NO CONDICIONADO"/>
    <s v="Tepetitlán"/>
    <s v="Tula de Allende"/>
  </r>
  <r>
    <x v="2"/>
    <x v="3"/>
    <s v="DESARROLLO DE NEGOCIOS"/>
    <x v="3"/>
    <x v="4"/>
    <n v="22301573"/>
    <s v="AARON ROCHA RIVAS"/>
    <x v="1"/>
    <s v="28/05/1999 12:00:00 a. m."/>
    <n v="26"/>
    <x v="3"/>
    <x v="1"/>
    <s v="II-2025"/>
    <s v="12/06/2025 12:00:00 a. m."/>
    <s v="NOVENO"/>
    <s v="COLEGIO NACIONAL DE EDUCACIÓN PROFESIONAL TÉCNICA DEL ESTADO DE HIDALGO PLANTEL TEPEJI DEL RIO"/>
    <s v="TEPEJI DEL RÍO DE OCAMPO"/>
    <n v="7731019141"/>
    <n v="5567671415"/>
    <n v="7733355296"/>
    <s v="CONDICIONADO"/>
    <s v="Tepeji del Río de Ocampo"/>
    <s v="Tepeji del Río de Ocampo"/>
  </r>
  <r>
    <x v="2"/>
    <x v="3"/>
    <s v="LOGÍSTICA"/>
    <x v="4"/>
    <x v="5"/>
    <n v="22301619"/>
    <s v="ARLETH ARELY ESCAMILLA MORALES"/>
    <x v="0"/>
    <s v="11/08/2002 12:00:00 a. m."/>
    <n v="23"/>
    <x v="4"/>
    <x v="0"/>
    <s v="II-2025"/>
    <s v="19/08/2025 12:00:00 a. m."/>
    <s v="NOVENO"/>
    <s v="CENTRO DE BACHILLERATO TECNOLÓGICO AGROPECUARIO NUM. 81"/>
    <s v="EL FUERTE"/>
    <n v="7787370438"/>
    <n v="7732601259"/>
    <n v="7732601259"/>
    <s v="NO CONDICIONADO"/>
    <s v="Tula de Allende"/>
    <s v="Tlaxcoapan"/>
  </r>
  <r>
    <x v="2"/>
    <x v="3"/>
    <s v="LOGÍSTICA"/>
    <x v="4"/>
    <x v="5"/>
    <n v="22301191"/>
    <s v="BRENDA YAZMIN VICENTES GONZALEZ"/>
    <x v="0"/>
    <s v="06/12/2002 12:00:00 a. m."/>
    <n v="22"/>
    <x v="4"/>
    <x v="1"/>
    <s v="II-2025"/>
    <s v="29/08/2025 12:00:00 a. m."/>
    <s v="NOVENO"/>
    <s v="CETIS NÚM. 091, NANTZHA"/>
    <s v="TULA DE ALLENDE"/>
    <n v="7731302819"/>
    <n v="7731630010"/>
    <n v="7731630010"/>
    <s v="NO CONDICIONADO"/>
    <s v="Tula de Allende"/>
    <s v="Tula de Allende"/>
  </r>
  <r>
    <x v="2"/>
    <x v="3"/>
    <s v="MANTENIMIENTO"/>
    <x v="5"/>
    <x v="6"/>
    <n v="19300049"/>
    <s v="HAROL ALDHAIR MEJIA ALANIZ"/>
    <x v="1"/>
    <s v="02/01/2001 12:00:00 a. m."/>
    <n v="24"/>
    <x v="5"/>
    <x v="0"/>
    <s v="II-2025"/>
    <s v="29/08/2025 12:00:00 a. m."/>
    <s v="ONCEAVO"/>
    <s v="CENTRO DE ESTUDIOS TECNOLOGICOS INDUSTRIAL Y DE SERVICIOS NUM. 91"/>
    <s v="TULA DE ALLENDE"/>
    <n v="0"/>
    <n v="7731533708"/>
    <n v="7731745546"/>
    <s v="NO CONDICIONADO"/>
    <s v="Tula de Allende"/>
    <s v="Tula de Allende"/>
  </r>
  <r>
    <x v="2"/>
    <x v="3"/>
    <s v="MECATRÓNICA"/>
    <x v="6"/>
    <x v="7"/>
    <n v="19301160"/>
    <s v="ANA PAMELA JIMENEZ PEREZ"/>
    <x v="0"/>
    <s v="27/07/2001 12:00:00 a. m."/>
    <n v="24"/>
    <x v="6"/>
    <x v="0"/>
    <s v="II-2025"/>
    <s v="09/05/2025 12:00:00 a. m."/>
    <s v="NOVENO"/>
    <s v="CBT ALEXANDER WEINER, TEOLOYUCAN"/>
    <s v="TEOLOYUCAN"/>
    <m/>
    <n v="7732315558"/>
    <n v="5582487184"/>
    <s v="NO CONDICIONADO"/>
    <s v="Gustavo A. Madero"/>
    <s v="Teoloyucan"/>
  </r>
  <r>
    <x v="2"/>
    <x v="3"/>
    <s v="MECATRÓNICA"/>
    <x v="7"/>
    <x v="8"/>
    <n v="22300611"/>
    <s v="FERNANDO YAEL HERNANDEZ POZO"/>
    <x v="1"/>
    <s v="20/08/2002 12:00:00 a. m."/>
    <n v="23"/>
    <x v="6"/>
    <x v="1"/>
    <s v="II-2025"/>
    <s v="31/08/2025 12:00:00 a. m."/>
    <s v="NOVENO"/>
    <s v="COBAEH PLANTEL SAN MIGUEL VINDHÓ"/>
    <s v="TULA DE ALLENDE"/>
    <n v="7732284275"/>
    <n v="7731750124"/>
    <n v="7731365258"/>
    <s v="CONDICIONADO"/>
    <s v="Tula de Allende"/>
    <s v="Tula de Allende"/>
  </r>
  <r>
    <x v="2"/>
    <x v="3"/>
    <s v="MECATRÓNICA"/>
    <x v="7"/>
    <x v="9"/>
    <n v="22300755"/>
    <s v="YAMILETH SERRANO CRUZ"/>
    <x v="0"/>
    <s v="01/05/2004 12:00:00 a. m."/>
    <n v="21"/>
    <x v="7"/>
    <x v="0"/>
    <s v="II-2025"/>
    <s v="06/05/2025 12:00:00 a. m."/>
    <s v="NOVENO"/>
    <s v="CENTRO DE BACHILLERATO TECNOLOGICO INDUSTRIAL Y DE SERVICIOS NUM. 218"/>
    <s v="TLAXCOAPAN"/>
    <n v="7731168104"/>
    <n v="7731204963"/>
    <n v="7731168104"/>
    <s v="CONDICIONADO"/>
    <s v="Tepetitlán"/>
    <s v="Tula de Allende"/>
  </r>
  <r>
    <x v="2"/>
    <x v="3"/>
    <s v="LOGÍSTICA"/>
    <x v="4"/>
    <x v="10"/>
    <n v="22300511"/>
    <s v="ARELI MARTINEZ TREJO"/>
    <x v="0"/>
    <s v="30/06/2004 12:00:00 a. m."/>
    <n v="21"/>
    <x v="0"/>
    <x v="0"/>
    <s v="II-2025"/>
    <s v="29/08/2025 12:00:00 a. m."/>
    <s v="NOVENO"/>
    <s v="CENTRO DE ESTUDIOS TECNOLOGICOS INDUSTRIAL Y DE SERVICIOS NUM. 91"/>
    <s v="TULA DE ALLENDE"/>
    <n v="5281117742"/>
    <n v="7731810564"/>
    <n v="7731545443"/>
    <s v="NO CONDICIONADO"/>
    <s v="Tepeji del Río de Ocampo"/>
    <s v="Tepeji del Río de Ocampo"/>
  </r>
  <r>
    <x v="2"/>
    <x v="3"/>
    <s v="QUÍMICA"/>
    <x v="8"/>
    <x v="11"/>
    <n v="21300345"/>
    <s v="SARAI SARABIA SARABIA"/>
    <x v="0"/>
    <s v="06/11/2003 12:00:00 a. m."/>
    <n v="21"/>
    <x v="0"/>
    <x v="0"/>
    <s v="II-2025"/>
    <s v="06/05/2025 12:00:00 a. m."/>
    <s v="NOVENO"/>
    <s v="COBAEH PLANTEL ATENGO"/>
    <s v="TEZONTEPEC DE ALDAMA"/>
    <n v="7714470390"/>
    <n v="7714470390"/>
    <m/>
    <s v="CONDICIONADO"/>
    <s v="Tula de Allende"/>
    <s v="Tezontepec de Aldama"/>
  </r>
  <r>
    <x v="2"/>
    <x v="3"/>
    <s v="MECATRÓNICA"/>
    <x v="7"/>
    <x v="12"/>
    <n v="22300541"/>
    <s v="JAN MARTIN MORENO DELGADO"/>
    <x v="1"/>
    <s v="13/12/2004 12:00:00 a. m."/>
    <n v="20"/>
    <x v="0"/>
    <x v="0"/>
    <s v="II-2025"/>
    <s v="09/06/2025 12:00:00 a. m."/>
    <s v="NOVENO"/>
    <s v="CBT LUIS PASTEUR, COYOTEPEC"/>
    <s v="COYOTEPEC"/>
    <n v="5936116331"/>
    <n v="5634673814"/>
    <n v="5547075447"/>
    <s v="NO CONDICIONADO"/>
    <s v="Teoloyucan"/>
    <s v="Coyotepec"/>
  </r>
  <r>
    <x v="2"/>
    <x v="3"/>
    <s v="PROCESOS INDUSTRIALES"/>
    <x v="9"/>
    <x v="13"/>
    <n v="19300946"/>
    <s v="ALDO RODRIGO MELENDEZ SIMON"/>
    <x v="1"/>
    <s v="20/09/2000 12:00:00 a. m."/>
    <n v="24"/>
    <x v="0"/>
    <x v="0"/>
    <s v="II-2025"/>
    <s v="19/08/2025 12:00:00 a. m."/>
    <s v="NOVENO"/>
    <s v="PLANTEL CONALEP 109. ING. BERNARDO QUINTANA ARRIOJAÍCUAUTITLAN"/>
    <s v="CUAUTITLÁN IZCALLI"/>
    <n v="5548140456"/>
    <n v="5539682934"/>
    <n v="5539728032"/>
    <s v="NO CONDICIONADO"/>
    <s v="Coacalco de Berriozábal"/>
    <s v="Coyotepec"/>
  </r>
  <r>
    <x v="2"/>
    <x v="3"/>
    <s v="CONTADURÍA"/>
    <x v="10"/>
    <x v="14"/>
    <n v="22300266"/>
    <s v="ADILENE SARAID HERNANDEZ MORENO"/>
    <x v="0"/>
    <s v="19/08/2001 12:00:00 a. m."/>
    <n v="24"/>
    <x v="2"/>
    <x v="0"/>
    <s v="II-2025"/>
    <s v="05/09/2025 12:00:00 a. m."/>
    <s v="NOVENO"/>
    <s v="GRUPO EDUCATIVO CEICO"/>
    <s v="TULA DE ALLENDE"/>
    <m/>
    <n v="7731529529"/>
    <n v="7737340077"/>
    <s v="CONDICIONADO"/>
    <s v="Cuauhtémoc"/>
    <s v="Tula de Allende"/>
  </r>
  <r>
    <x v="2"/>
    <x v="3"/>
    <s v="CONTADURÍA"/>
    <x v="10"/>
    <x v="14"/>
    <n v="22300249"/>
    <s v="DAYRA SAYURI GARCIA BALDERAS"/>
    <x v="0"/>
    <s v="12/02/1999 12:00:00 a. m."/>
    <n v="26"/>
    <x v="2"/>
    <x v="0"/>
    <s v="II-2025"/>
    <s v="05/09/2025 12:00:00 a. m."/>
    <s v="NOVENO"/>
    <s v="PREPARATORIA ABIERTA"/>
    <s v="TEPEJI DEL RÍO DE OCAMPO"/>
    <n v="7732646240"/>
    <n v="7731155364"/>
    <n v="7731155364"/>
    <s v="CONDICIONADO"/>
    <s v="Tula de Allende"/>
    <s v="Tula de Allende"/>
  </r>
  <r>
    <x v="2"/>
    <x v="3"/>
    <s v="CONTADURÍA"/>
    <x v="10"/>
    <x v="14"/>
    <n v="22300295"/>
    <s v="YULIANA QUETZALI HERNANDEZ REYES"/>
    <x v="0"/>
    <s v="04/08/2000 12:00:00 a. m."/>
    <n v="25"/>
    <x v="2"/>
    <x v="0"/>
    <s v="II-2025"/>
    <s v="05/09/2025 12:00:00 a. m."/>
    <s v="NOVENO"/>
    <s v="ESCUELA SUPERIOR DE ATOTONILCO DE TULA"/>
    <s v="ATOTONILCO DE TULA"/>
    <n v="7736883724"/>
    <n v="7731257283"/>
    <n v="7717770242"/>
    <s v="CONDICIONADO"/>
    <s v="Tlaxcoapan"/>
    <s v="Tula de Allende"/>
  </r>
  <r>
    <x v="2"/>
    <x v="3"/>
    <s v="CONTADURÍA"/>
    <x v="10"/>
    <x v="14"/>
    <n v="15300578"/>
    <s v="EMILIANO GRANADOS SANTOS"/>
    <x v="1"/>
    <s v="08/03/1996 12:00:00 a. m."/>
    <n v="29"/>
    <x v="2"/>
    <x v="0"/>
    <s v="II-2025"/>
    <s v="05/09/2025 12:00:00 a. m."/>
    <s v="NOVENO"/>
    <s v="COLEGIO DE BACHILLERES PLANTEL NÚM. 001 EL ROSARIO"/>
    <s v="AZCAPOTZALCO"/>
    <m/>
    <n v="5576070479"/>
    <n v="5576070479"/>
    <s v="CONDICIONADO"/>
    <s v="Tepeji del Río de Ocampo"/>
    <s v="Tepeji del Río de Ocampo"/>
  </r>
  <r>
    <x v="2"/>
    <x v="3"/>
    <s v="DESARROLLO DE NEGOCIOS"/>
    <x v="3"/>
    <x v="4"/>
    <n v="22300506"/>
    <s v="JONATAN MIGUEL BALLADARES GARCIA"/>
    <x v="1"/>
    <s v="14/12/2004 12:00:00 a. m."/>
    <n v="20"/>
    <x v="2"/>
    <x v="0"/>
    <s v="II-2025"/>
    <s v="29/08/2025 12:00:00 a. m."/>
    <s v="NOVENO"/>
    <s v="BACHILLERATO DEL ESTADO DE HIDALGO PLANTEL MICHIMALOYA"/>
    <s v="TULA DE ALLENDE"/>
    <n v="7737394946"/>
    <n v="7731449067"/>
    <n v="7731511415"/>
    <s v="NO CONDICIONADO"/>
    <s v="Tula de Allende"/>
    <s v="Tula de Allende"/>
  </r>
  <r>
    <x v="2"/>
    <x v="3"/>
    <s v="MECATRÓNICA"/>
    <x v="7"/>
    <x v="12"/>
    <n v="22300800"/>
    <s v="JUAN ANTONIO MELENDEZ RIVERA"/>
    <x v="1"/>
    <s v="04/07/2003 12:00:00 a. m."/>
    <n v="22"/>
    <x v="2"/>
    <x v="0"/>
    <s v="II-2025"/>
    <s v="29/08/2025 12:00:00 a. m."/>
    <s v="NOVENO"/>
    <s v="COLEGIO DE BACHILLERES DEL ESTADO DE MÉXICO PLANTEL 16 COYOTEPEC"/>
    <s v="COYOTEPEC"/>
    <n v="5592242863"/>
    <n v="5511426153"/>
    <n v="5532499788"/>
    <s v="NO CONDICIONADO"/>
    <s v="Coyotepec"/>
    <s v="Coyotepec"/>
  </r>
  <r>
    <x v="2"/>
    <x v="3"/>
    <s v="TECNOLOGÍAS DE LA INFORMACIÓN"/>
    <x v="11"/>
    <x v="15"/>
    <n v="22300089"/>
    <s v="YAEL MONROY CRUZ"/>
    <x v="1"/>
    <s v="24/06/2004 12:00:00 a. m."/>
    <n v="21"/>
    <x v="2"/>
    <x v="0"/>
    <s v="II-2025"/>
    <s v="28/08/2025 12:00:00 a. m."/>
    <s v="NOVENO"/>
    <s v="COLEGIO DE BACHILLERES PLANTEL TULA"/>
    <s v="TULA DE ALLENDE"/>
    <m/>
    <n v="7717443104"/>
    <n v="7715181114"/>
    <s v="CONDICIONADO"/>
    <s v="Tula de Allende"/>
    <s v="Tula de Allende"/>
  </r>
  <r>
    <x v="2"/>
    <x v="3"/>
    <s v="TECNOLOGÍAS DE LA INFORMACIÓN"/>
    <x v="12"/>
    <x v="16"/>
    <n v="21300177"/>
    <s v="JOSE LUIS VALDIVIEZO VELAZQUEZ"/>
    <x v="1"/>
    <s v="15/04/2003 12:00:00 a. m."/>
    <n v="22"/>
    <x v="2"/>
    <x v="0"/>
    <s v="II-2025"/>
    <s v="04/09/2025 12:00:00 a. m."/>
    <s v="NOVENO"/>
    <s v="ESCUELA PREPARATORIA OFICIAL NÚM. 165"/>
    <s v="ACULCO"/>
    <m/>
    <n v="4271106756"/>
    <n v="4272052961"/>
    <s v="NO CONDICIONADO"/>
    <s v="San Juan del Río"/>
    <s v="Aculco"/>
  </r>
  <r>
    <x v="2"/>
    <x v="3"/>
    <s v="CONTADURÍA"/>
    <x v="13"/>
    <x v="17"/>
    <n v="22300924"/>
    <s v="BRAYAN MARTIN PIÑA ANGELES"/>
    <x v="1"/>
    <s v="10/09/2001 12:00:00 a. m."/>
    <n v="24"/>
    <x v="2"/>
    <x v="0"/>
    <s v="II-2025"/>
    <s v="05/09/2025 12:00:00 a. m."/>
    <s v="NOVENO"/>
    <s v="COBAEH PLANTEL CHAPANTONGO"/>
    <s v="CHAPANTONGO"/>
    <n v="7635960908"/>
    <n v="7731150771"/>
    <n v="5564551378"/>
    <s v="CONDICIONADO"/>
    <s v="Tula de Allende"/>
    <s v="Chapantongo"/>
  </r>
  <r>
    <x v="2"/>
    <x v="3"/>
    <s v="CONTADURÍA"/>
    <x v="13"/>
    <x v="18"/>
    <n v="22301599"/>
    <s v="DANIEL LUGO LUGO"/>
    <x v="1"/>
    <s v="11/12/2001 12:00:00 a. m."/>
    <n v="23"/>
    <x v="2"/>
    <x v="0"/>
    <s v="II-2025"/>
    <s v="05/09/2025 12:00:00 a. m."/>
    <s v="NOVENO"/>
    <s v="COBAEH PLANTEL CHAPANTONGO"/>
    <s v="CHAPANTONGO"/>
    <m/>
    <n v="7731716944"/>
    <n v="7731167492"/>
    <s v="CONDICIONADO"/>
    <s v="Ixmiquilpan"/>
    <s v="Chapantongo"/>
  </r>
  <r>
    <x v="2"/>
    <x v="3"/>
    <s v="CONTADURÍA"/>
    <x v="13"/>
    <x v="18"/>
    <n v="21300716"/>
    <s v="EMMANUEL GRANADOS CRUZ"/>
    <x v="1"/>
    <s v="17/04/2003 12:00:00 a. m."/>
    <n v="22"/>
    <x v="2"/>
    <x v="0"/>
    <s v="II-2025"/>
    <s v="05/09/2025 12:00:00 a. m."/>
    <s v="NOVENO"/>
    <s v="COBAEH PLANTEL SANTIAGO TLAUTLA"/>
    <s v="TEPEJI DEL RÍO DE OCAMPO"/>
    <n v="7731485214"/>
    <n v="7731485214"/>
    <n v="7731485214"/>
    <s v="CONDICIONADO"/>
    <s v="Tepeji del Río de Ocampo"/>
    <s v="Tepeji del Río de Ocampo"/>
  </r>
  <r>
    <x v="2"/>
    <x v="3"/>
    <s v="CONTADURÍA"/>
    <x v="13"/>
    <x v="17"/>
    <n v="22301503"/>
    <s v="GERMAN VILLEDA PEREZ"/>
    <x v="1"/>
    <s v="19/09/2003 12:00:00 a. m."/>
    <n v="22"/>
    <x v="2"/>
    <x v="0"/>
    <s v="II-2025"/>
    <s v="05/09/2025 12:00:00 a. m."/>
    <s v="NOVENO"/>
    <s v="COBAEH PLANTEL TULA"/>
    <s v="TULA DE ALLENDE"/>
    <m/>
    <n v="7732338834"/>
    <n v="7731755762"/>
    <s v="CONDICIONADO"/>
    <s v="Tula de Allende"/>
    <s v="Tula de Allende"/>
  </r>
  <r>
    <x v="2"/>
    <x v="3"/>
    <s v="CONTADURÍA"/>
    <x v="13"/>
    <x v="19"/>
    <n v="22300304"/>
    <s v="JUAN MIGUEL MARTINEZ VERA"/>
    <x v="1"/>
    <s v="08/03/2001 12:00:00 a. m."/>
    <n v="24"/>
    <x v="2"/>
    <x v="0"/>
    <s v="II-2025"/>
    <s v="05/09/2025 12:00:00 a. m."/>
    <s v="NOVENO"/>
    <s v="CENTRO DE BACHILLERATO TECNOLOGICO INDUSTRIAL Y DE SERVICIOS NUM. 200"/>
    <s v="TEPEJI DEL RÍO DE OCAMPO"/>
    <n v="7732414088"/>
    <n v="7732414088"/>
    <n v="7732307155"/>
    <s v="CONDICIONADO"/>
    <s v="Miguel Hidalgo"/>
    <s v="Tula de Allende"/>
  </r>
  <r>
    <x v="2"/>
    <x v="3"/>
    <s v="MECATRÓNICA"/>
    <x v="6"/>
    <x v="7"/>
    <n v="21301190"/>
    <s v="BRANDON MORRONGO SANCHEZ"/>
    <x v="1"/>
    <s v="12/12/2001 12:00:00 a. m."/>
    <n v="23"/>
    <x v="2"/>
    <x v="0"/>
    <s v="II-2025"/>
    <s v="29/08/2025 12:00:00 a. m."/>
    <s v="NOVENO"/>
    <s v="CONALEP NÚM. 214 TEPEJI DEL RÍO"/>
    <s v="TEPEJI DEL RÍO DE OCAMPO"/>
    <n v="7732281512"/>
    <n v="7731410173"/>
    <n v="7731410173"/>
    <s v="CONDICIONADO"/>
    <s v="Tepeji del Río de Ocampo"/>
    <s v="Tepeji del Río de Ocampo"/>
  </r>
  <r>
    <x v="2"/>
    <x v="3"/>
    <s v="MANTENIMIENTO"/>
    <x v="5"/>
    <x v="20"/>
    <n v="19300226"/>
    <s v="BRAYAN JAFET BORGES PEREZ"/>
    <x v="1"/>
    <s v="01/10/2001 12:00:00 a. m."/>
    <n v="23"/>
    <x v="2"/>
    <x v="0"/>
    <s v="II-2025"/>
    <s v="29/08/2025 12:00:00 a. m."/>
    <s v="NOVENO"/>
    <s v="CBTIS NÚM. 218. TLAXCOAPAN"/>
    <s v="TLAXCOAPAN"/>
    <n v="7732610388"/>
    <n v="7732610388"/>
    <n v="7732610388"/>
    <s v="CONDICIONADO"/>
    <s v="Tula de Allende"/>
    <s v="Tetepango"/>
  </r>
  <r>
    <x v="2"/>
    <x v="3"/>
    <s v="MANTENIMIENTO"/>
    <x v="5"/>
    <x v="21"/>
    <n v="21301068"/>
    <s v="LUIS MANUEL SANTILLAN BAUTISTA"/>
    <x v="1"/>
    <s v="22/01/2003 12:00:00 a. m."/>
    <n v="22"/>
    <x v="2"/>
    <x v="0"/>
    <s v="II-2025"/>
    <s v="29/08/2025 12:00:00 a. m."/>
    <s v="NOVENO"/>
    <s v="CBT NUM. 2 BICENTENARIO HUEHUETOCA"/>
    <s v="HUEHUETOCA"/>
    <n v="5564236145"/>
    <n v="7732018449"/>
    <n v="5564236145"/>
    <s v="CONDICIONADO"/>
    <s v="Tepeji del Río de Ocampo"/>
    <s v="Tepeji del Río de Ocampo"/>
  </r>
  <r>
    <x v="2"/>
    <x v="0"/>
    <s v="INGENIERÍA EN MANTENIMIENTO INDUSTRIAL"/>
    <x v="14"/>
    <x v="22"/>
    <n v="24301029"/>
    <s v="ARLETH ESCOBAR QUINTANAR"/>
    <x v="0"/>
    <s v="04/01/2006 12:00:00 a. m."/>
    <n v="19"/>
    <x v="8"/>
    <x v="0"/>
    <s v="II-2025"/>
    <s v="21/08/2025 12:00:00 a. m."/>
    <s v="TERCERO"/>
    <s v="CBTIS NÚM. 218. TLAXCOAPAN"/>
    <s v="TLAXCOAPAN"/>
    <m/>
    <n v="7721255078"/>
    <n v="7721176426"/>
    <s v="NO CONDICIONADO"/>
    <s v="Mixquiahuala de Juárez"/>
    <s v="Tetepango"/>
  </r>
  <r>
    <x v="2"/>
    <x v="0"/>
    <s v="INGENIERÍA EN NANOTECNOLOGÍA"/>
    <x v="15"/>
    <x v="23"/>
    <n v="24300284"/>
    <s v="IVETTE ANGELES SANCHEZ"/>
    <x v="0"/>
    <s v="09/05/2004 12:00:00 a. m."/>
    <n v="21"/>
    <x v="8"/>
    <x v="1"/>
    <s v="II-2025"/>
    <s v="30/04/2025 12:00:00 a. m."/>
    <s v="SEGUNDO"/>
    <s v="CENTRO DE ESTUDIOS TECNOLÓGICOS EN AGUAS CONTINENTALES NÚM. 002"/>
    <s v="TEZONTEPEC DE ALDAMA"/>
    <m/>
    <n v="7721580444"/>
    <n v="5621316223"/>
    <s v="NO CONDICIONADO"/>
    <s v="Tezontepec de Aldama"/>
    <s v="Tezontepec de Aldama"/>
  </r>
  <r>
    <x v="2"/>
    <x v="0"/>
    <s v="INGENIERÍA EN NANOTECNOLOGÍA"/>
    <x v="15"/>
    <x v="24"/>
    <n v="24300581"/>
    <s v="ZURI VALERIA GONZALEZ VALVERDE"/>
    <x v="0"/>
    <s v="29/10/2006 12:00:00 a. m."/>
    <n v="18"/>
    <x v="8"/>
    <x v="0"/>
    <s v="II-2025"/>
    <s v="15/08/2025 12:00:00 a. m."/>
    <s v="TERCERO"/>
    <s v="ESCUELA PREPARATORIA CANADIENSE "/>
    <s v="TULA DE ALLENDE"/>
    <n v="5569327254"/>
    <n v="5560521556"/>
    <n v="5569321915"/>
    <s v="CONDICIONADO"/>
    <s v="Tlalnepantla de Baz"/>
    <s v="Atotonilco de Tula"/>
  </r>
  <r>
    <x v="2"/>
    <x v="0"/>
    <s v="INGENIERÍA INDUSTRIAL"/>
    <x v="16"/>
    <x v="25"/>
    <n v="24301253"/>
    <s v="FRANCISCO LOPEZ LOPEZ"/>
    <x v="1"/>
    <s v="26/01/2004 12:00:00 a. m."/>
    <n v="21"/>
    <x v="8"/>
    <x v="0"/>
    <s v="II-2025"/>
    <s v="08/07/2025 12:00:00 a. m."/>
    <s v="TERCERO"/>
    <s v="COLEGIO DE ESTUDIOS CIENTÍFICOS Y TECNOLÓGICOS, PLANTEL ATITALAQUIA"/>
    <s v="ATITALAQUIA"/>
    <n v="7732654849"/>
    <n v="7721460970"/>
    <n v="5552106835"/>
    <s v="CONDICIONADO"/>
    <s v="Atitalaquia"/>
    <s v="Atitalaquia"/>
  </r>
  <r>
    <x v="2"/>
    <x v="0"/>
    <s v="LICENCIATURA EN NEGOCIOS Y MERCADOTECNIA"/>
    <x v="17"/>
    <x v="26"/>
    <n v="24301276"/>
    <s v="KLEBER RUBISEL LUGO RIVERA"/>
    <x v="1"/>
    <s v="11/03/2006 12:00:00 a. m."/>
    <n v="19"/>
    <x v="8"/>
    <x v="0"/>
    <s v="II-2025"/>
    <s v="27/08/2025 12:00:00 a. m."/>
    <s v="TERCERO"/>
    <s v="CENTRO DE ESTUDIOS TECNOLOGICOS INDUSTRIAL Y DE SERVICIOS NUM. 91"/>
    <s v="TULA DE ALLENDE"/>
    <n v="7731698814"/>
    <n v="7732650523"/>
    <n v="5515242794"/>
    <s v="NO CONDICIONADO"/>
    <s v="Iztacalco"/>
    <s v="Tula de Allende"/>
  </r>
  <r>
    <x v="2"/>
    <x v="0"/>
    <s v="LICENCIATURA EN NEGOCIOS Y MERCADOTECNIA"/>
    <x v="17"/>
    <x v="27"/>
    <n v="23300553"/>
    <s v="ORLANDO TAPIA PINEDA"/>
    <x v="1"/>
    <s v="31/10/1991 12:00:00 a. m."/>
    <n v="33"/>
    <x v="8"/>
    <x v="0"/>
    <s v="II-2025"/>
    <s v="26/05/2025 12:00:00 a. m."/>
    <s v="TERCERO"/>
    <s v="UPAV DIRECCIÓN DE EDUCACIÓN MEDIA SUPERIOR"/>
    <s v="XALAPA"/>
    <m/>
    <n v="7732654749"/>
    <n v="7731402145"/>
    <s v="NO CONDICIONADO"/>
    <s v="Tepeji del Río de Ocampo"/>
    <s v="Tepeji del Río de Ocampo"/>
  </r>
  <r>
    <x v="2"/>
    <x v="0"/>
    <s v="LICENCIATURA EN ADMINISTRACIÓN"/>
    <x v="18"/>
    <x v="28"/>
    <n v="23301308"/>
    <s v="OWEN PEZA FACIO"/>
    <x v="1"/>
    <s v="07/07/2004 12:00:00 a. m."/>
    <n v="21"/>
    <x v="8"/>
    <x v="1"/>
    <s v="II-2025"/>
    <s v="19/08/2025 12:00:00 a. m."/>
    <s v="TERCERO"/>
    <s v="CENTRO DE ESTUDIOS ARQUIMIDES ACAPULCO A.C."/>
    <s v="ACAPULCO DE JUÁREZ"/>
    <n v="7731649378"/>
    <n v="7737365282"/>
    <n v="7731330414"/>
    <s v="CONDICIONADO"/>
    <s v="Tula de Allende"/>
    <s v="Tula de Allende"/>
  </r>
  <r>
    <x v="2"/>
    <x v="0"/>
    <s v="INGENIERÍA EN TECNOLOGÍAS DE LA INFORMACIÓN E INNOVACIÓN DIGITAL"/>
    <x v="19"/>
    <x v="29"/>
    <n v="24300691"/>
    <s v="ANTONIO SOTO LOPEZ"/>
    <x v="1"/>
    <s v="18/07/2006 12:00:00 a. m."/>
    <n v="19"/>
    <x v="8"/>
    <x v="0"/>
    <s v="II-2025"/>
    <s v="26/08/2025 12:00:00 a. m."/>
    <s v="TERCERO"/>
    <s v="CENTRO DE ESTUDIOS TECNOLÓGICOS INDUSTRIAL Y DE SERVICIOS NÚM. 118"/>
    <s v="ZUMPANGO"/>
    <n v="5511934044"/>
    <n v="5582805980"/>
    <n v="5518710465"/>
    <s v="CONDICIONADO"/>
    <s v="Teoloyucan"/>
    <s v="Huehuetoca"/>
  </r>
  <r>
    <x v="2"/>
    <x v="0"/>
    <s v="INGENIERÍA MECATRÓNICA"/>
    <x v="20"/>
    <x v="30"/>
    <n v="24301414"/>
    <s v="SEBASTIAN GARCIA CRUZ"/>
    <x v="1"/>
    <s v="14/07/2004 12:00:00 a. m."/>
    <n v="21"/>
    <x v="8"/>
    <x v="0"/>
    <s v="II-2025"/>
    <s v="15/07/2025 12:00:00 a. m."/>
    <s v="TERCERO"/>
    <s v="PREP. TECNOLÓGICA DE SISTEMA ABIERTO"/>
    <s v="TULA DE ALLENDE"/>
    <m/>
    <n v="7731446707"/>
    <n v="7737300586"/>
    <s v="CONDICIONADO"/>
    <s v="Tlaxcoapan"/>
    <s v="Tula de Allende"/>
  </r>
  <r>
    <x v="2"/>
    <x v="0"/>
    <s v="INGENIERÍA MECATRÓNICA"/>
    <x v="21"/>
    <x v="31"/>
    <n v="24300280"/>
    <s v="JACOB AMEZCUA CRUZ"/>
    <x v="1"/>
    <s v="04/06/2006 12:00:00 a. m."/>
    <n v="19"/>
    <x v="8"/>
    <x v="0"/>
    <s v="II-2025"/>
    <s v="29/08/2025 12:00:00 a. m."/>
    <s v="TERCERO"/>
    <s v="PREPARATORIA ALLENDE"/>
    <s v="TEZONTEPEC DE ALDAMA"/>
    <m/>
    <n v="7721399064"/>
    <m/>
    <s v="NO CONDICIONADO"/>
    <s v="Tula de Allende"/>
    <s v="Tezontepec de Aldama"/>
  </r>
  <r>
    <x v="2"/>
    <x v="0"/>
    <s v="INGENIERÍA MECATRÓNICA"/>
    <x v="21"/>
    <x v="32"/>
    <n v="24300389"/>
    <s v="KEVIN VILLEDA CALLEJAS"/>
    <x v="1"/>
    <s v="22/04/2006 12:00:00 a. m."/>
    <n v="19"/>
    <x v="8"/>
    <x v="0"/>
    <s v="II-2025"/>
    <s v="19/08/2025 12:00:00 a. m."/>
    <s v="TERCERO"/>
    <s v="COBAEH PLANTEL SAN MIGUEL VINDHÓ"/>
    <s v="TULA DE ALLENDE"/>
    <n v="7732288821"/>
    <n v="7731851429"/>
    <n v="7731208424"/>
    <s v="CONDICIONADO"/>
    <s v="Tula de Allende"/>
    <s v="Tula de Allende"/>
  </r>
  <r>
    <x v="2"/>
    <x v="0"/>
    <s v="INGENIERÍA MECATRÓNICA"/>
    <x v="21"/>
    <x v="32"/>
    <n v="24300624"/>
    <s v="NABOR ALBERTO FLORES SALAZAR"/>
    <x v="1"/>
    <s v="01/02/2006 12:00:00 a. m."/>
    <n v="19"/>
    <x v="8"/>
    <x v="0"/>
    <s v="II-2025"/>
    <s v="29/08/2025 12:00:00 a. m."/>
    <s v="TERCERO"/>
    <s v="EDUCEM - INSTITUTO UNIVERSITARIO DEL CENTRO DE MÉXICO"/>
    <s v="TULA DE ALLENDE"/>
    <m/>
    <n v="2283635431"/>
    <n v="2283113324"/>
    <s v="CONDICIONADO"/>
    <s v="Huejutla de Reyes"/>
    <s v="Tula de Allende"/>
  </r>
  <r>
    <x v="2"/>
    <x v="0"/>
    <s v="INGENIERÍA MECATRÓNICA"/>
    <x v="22"/>
    <x v="33"/>
    <n v="24300786"/>
    <s v="ABIHU MENDOZA MIRANDA"/>
    <x v="1"/>
    <s v="28/08/2006 12:00:00 a. m."/>
    <n v="19"/>
    <x v="8"/>
    <x v="1"/>
    <s v="II-2025"/>
    <s v="19/08/2025 12:00:00 a. m."/>
    <s v="TERCERO"/>
    <s v="CENTRO DE ESTUDIOS TECNOLÓGICOS INDUSTRIAL Y DE SERVICIOS NÚM. 026"/>
    <s v="ATITALAQUIA"/>
    <n v="7786882846"/>
    <n v="7737317421"/>
    <n v="7731072045"/>
    <s v="NO CONDICIONADO"/>
    <s v="Tula de Allende"/>
    <s v="Atotonilco de Tula"/>
  </r>
  <r>
    <x v="2"/>
    <x v="0"/>
    <s v="LICENCIATURA EN NEGOCIOS Y MERCADOTECNIA"/>
    <x v="23"/>
    <x v="34"/>
    <n v="24301821"/>
    <s v="IMANOL MONTES HERNANDEZ"/>
    <x v="1"/>
    <s v="23/05/2006 12:00:00 a. m."/>
    <n v="19"/>
    <x v="8"/>
    <x v="0"/>
    <s v="II-2025"/>
    <s v="15/08/2025 12:00:00 a. m."/>
    <s v="TERCERO"/>
    <s v="CBT NUM. 2 BICENTENARIO HUEHUETOCA"/>
    <s v="HUEHUETOCA"/>
    <n v="5577628350"/>
    <n v="5644302704"/>
    <n v="5626203341"/>
    <s v="CONDICIONADO"/>
    <s v="Teoloyucan"/>
    <s v="Huehuetoca"/>
  </r>
  <r>
    <x v="2"/>
    <x v="0"/>
    <s v="INGENIERÍA QUÍMICA"/>
    <x v="24"/>
    <x v="35"/>
    <n v="24300780"/>
    <s v="ASIRI JAQUELINE ROJAS CASTILLO"/>
    <x v="0"/>
    <s v="07/06/2006 12:00:00 a. m."/>
    <n v="19"/>
    <x v="1"/>
    <x v="1"/>
    <s v="II-2025"/>
    <s v="07/07/2025 12:00:00 a. m."/>
    <s v="TERCERO"/>
    <s v="ESCUELA PREPARATORIA REGIONAL APAXCO"/>
    <s v="APAXCO"/>
    <n v="5919121680"/>
    <n v="5615848671"/>
    <n v="5523243613"/>
    <s v="NO CONDICIONADO"/>
    <s v="Tequixquiac"/>
    <s v="Tequixquiac"/>
  </r>
  <r>
    <x v="2"/>
    <x v="0"/>
    <s v="LICENCIATURA EN CONTADURÍA"/>
    <x v="25"/>
    <x v="36"/>
    <n v="24300260"/>
    <s v="ALISON ITZEL ALPIZAR OSEGUERA"/>
    <x v="0"/>
    <s v="07/07/2006 12:00:00 a. m."/>
    <n v="19"/>
    <x v="1"/>
    <x v="1"/>
    <s v="II-2025"/>
    <s v="06/05/2025 12:00:00 a. m."/>
    <s v="TERCERO"/>
    <s v="COLEGIO DE BACHILLERES DEL ESTADO DE HIDALGO PLANTEL ATOTONILCO DE TULA"/>
    <s v="ATOTONILCO DE TULA"/>
    <m/>
    <n v="7731116663"/>
    <n v="5537207320"/>
    <s v="NO CONDICIONADO"/>
    <s v="Tula de Allende"/>
    <s v="Atotonilco de Tula"/>
  </r>
  <r>
    <x v="2"/>
    <x v="0"/>
    <s v="INGENIERÍA EN LOGÍSTICA"/>
    <x v="26"/>
    <x v="37"/>
    <n v="24300048"/>
    <s v="MARIA GUADALUPE ACEVEDO ALCANTARA"/>
    <x v="0"/>
    <s v="01/03/2005 12:00:00 a. m."/>
    <n v="20"/>
    <x v="1"/>
    <x v="1"/>
    <s v="II-2025"/>
    <s v="15/05/2025 12:00:00 a. m."/>
    <s v="TERCERO"/>
    <s v="PREPARATORIA FEDERAL POR COOPERACIÓN PROFA. SARA ROBERT"/>
    <s v="TULA DE ALLENDE"/>
    <n v="7736883804"/>
    <n v="7731543632"/>
    <n v="7731065316"/>
    <s v="NO CONDICIONADO"/>
    <s v="Tula de Allende"/>
    <s v="Tula de Allende"/>
  </r>
  <r>
    <x v="2"/>
    <x v="0"/>
    <s v="INGENIERÍA INDUSTRIAL"/>
    <x v="16"/>
    <x v="25"/>
    <n v="24300422"/>
    <s v="PABLO EDUARDO RAMOS TOLENTINO"/>
    <x v="1"/>
    <s v="22/03/2006 12:00:00 a. m."/>
    <n v="19"/>
    <x v="1"/>
    <x v="1"/>
    <s v="II-2025"/>
    <s v="22/07/2025 12:00:00 a. m."/>
    <s v="TERCERO"/>
    <s v="ESCUELA PREPARATORIA OFICIAL NUM. 80"/>
    <s v="SOYANIQUILPAN DE JUÁREZ"/>
    <m/>
    <n v="5574392399"/>
    <n v="5581152432"/>
    <s v="NO CONDICIONADO"/>
    <s v="Tepeji del Río de Ocampo"/>
    <s v="Soyaniquilpan de Juárez"/>
  </r>
  <r>
    <x v="2"/>
    <x v="0"/>
    <s v="LICENCIATURA EN CONTADURÍA"/>
    <x v="25"/>
    <x v="38"/>
    <n v="24301763"/>
    <s v="MICHELLE LOPEZ VAZQUEZ"/>
    <x v="0"/>
    <s v="25/11/2006 12:00:00 a. m."/>
    <n v="18"/>
    <x v="9"/>
    <x v="1"/>
    <s v="II-2025"/>
    <s v="03/07/2025 12:00:00 a. m."/>
    <s v="TERCERO"/>
    <s v="ESCUELA TEOLOYUCAN"/>
    <s v="TEOLOYUCAN"/>
    <m/>
    <n v="5533121192"/>
    <n v="5546659753"/>
    <s v="NO CONDICIONADO"/>
    <s v="Tultitlán"/>
    <s v="Coyotepec"/>
  </r>
  <r>
    <x v="2"/>
    <x v="0"/>
    <s v="INGENIERÍA EN TECNOLOGÍAS DE LA INFORMACIÓN E INNOVACIÓN DIGITAL"/>
    <x v="27"/>
    <x v="39"/>
    <n v="24301534"/>
    <s v="HARUMI SARAI MAYA RUBIO"/>
    <x v="0"/>
    <s v="04/06/2006 12:00:00 a. m."/>
    <n v="19"/>
    <x v="9"/>
    <x v="1"/>
    <s v="II-2025"/>
    <s v="11/06/2025 12:00:00 a. m."/>
    <s v="TERCERO"/>
    <s v="COLEGIO DE ESTUDIOS CIENTIFICOS Y TECNOLÓGICOS DEL ESTADO PLANTEL SAN FRANCISCO DE LOS ROMO"/>
    <s v="SAN FRANCISCO DE LOS ROMO"/>
    <n v="4496812665"/>
    <n v="4494401343"/>
    <n v="7731929689"/>
    <s v="CONDICIONADO"/>
    <s v="Tula de Allende"/>
    <s v="Tula de Allende"/>
  </r>
  <r>
    <x v="2"/>
    <x v="0"/>
    <s v="INGENIERÍA EN LOGÍSTICA"/>
    <x v="26"/>
    <x v="40"/>
    <n v="23300251"/>
    <s v="JOSE ALBERTO CASTILLO MANCILLA"/>
    <x v="1"/>
    <s v="30/07/2005 12:00:00 a. m."/>
    <n v="20"/>
    <x v="9"/>
    <x v="1"/>
    <s v="II-2025"/>
    <s v="02/05/2025 12:00:00 a. m."/>
    <s v="TERCERO"/>
    <s v="COLEGIO DE BACHILLERES DEL ESTADO DE MÉXICO PLANTEL 33 HUEHUETOCA"/>
    <s v="HUEHUETOCA"/>
    <n v="5590039637"/>
    <n v="5617029605"/>
    <n v="7298224457"/>
    <s v="NO CONDICIONADO"/>
    <s v="Naucalpan de Juárez"/>
    <s v="Huehuetoca"/>
  </r>
  <r>
    <x v="2"/>
    <x v="0"/>
    <s v="INGENIERÍA MECATRÓNICA"/>
    <x v="21"/>
    <x v="31"/>
    <n v="24301371"/>
    <s v="DELFINO REYES GARCIA"/>
    <x v="1"/>
    <s v="09/01/2004 12:00:00 a. m."/>
    <n v="21"/>
    <x v="9"/>
    <x v="1"/>
    <s v="II-2025"/>
    <s v="07/05/2025 12:00:00 a. m."/>
    <s v="TERCERO"/>
    <s v="CETIS NÚM. 091, NANTZHA"/>
    <s v="TULA DE ALLENDE"/>
    <m/>
    <n v="7731342960"/>
    <n v="7731633047"/>
    <s v="NO CONDICIONADO"/>
    <s v="Tula de Allende"/>
    <s v="Tepeji del Río de Ocampo"/>
  </r>
  <r>
    <x v="2"/>
    <x v="0"/>
    <s v="LICENCIATURA EN CONTADURÍA"/>
    <x v="25"/>
    <x v="41"/>
    <n v="24300528"/>
    <s v="MARIO ALBERTO DOMINGUEZ SANDOVAL"/>
    <x v="1"/>
    <s v="25/10/2005 12:00:00 a. m."/>
    <n v="19"/>
    <x v="10"/>
    <x v="1"/>
    <s v="II-2025"/>
    <s v="07/05/2025 12:00:00 a. m."/>
    <s v="TERCERO"/>
    <s v="CENTRO EMSAD SAN MIGUEL VINDHO"/>
    <s v="TULA DE ALLENDE"/>
    <n v="7731079606"/>
    <n v="7731478802"/>
    <n v="7731079606"/>
    <s v="NO CONDICIONADO"/>
    <s v="Tula de Allende"/>
    <s v="Tula de Allende"/>
  </r>
  <r>
    <x v="2"/>
    <x v="0"/>
    <s v="LICENCIATURA EN NEGOCIOS Y MERCADOTECNIA"/>
    <x v="17"/>
    <x v="42"/>
    <n v="24301144"/>
    <s v="SAUL URIEL CRUZ OSORNIO"/>
    <x v="1"/>
    <s v="27/09/2006 12:00:00 a. m."/>
    <n v="18"/>
    <x v="10"/>
    <x v="1"/>
    <s v="II-2025"/>
    <s v="05/08/2025 12:00:00 a. m."/>
    <s v="TERCERO"/>
    <s v="COLEGIO DE ESTUDIOS CIENTIFICOS Y TECNOLÓGICOS DEL ESTADO DE MÉXICO PLANTEL JILOTEPEC"/>
    <s v="JILOTEPEC"/>
    <n v="7617343142"/>
    <n v="5548960059"/>
    <n v="5531725240"/>
    <s v="NO CONDICIONADO"/>
    <s v="Tepeji del Río de Ocampo"/>
    <s v="Jilotepec"/>
  </r>
  <r>
    <x v="2"/>
    <x v="0"/>
    <s v="LICENCIATURA EN NEGOCIOS Y MERCADOTECNIA"/>
    <x v="17"/>
    <x v="26"/>
    <n v="24301221"/>
    <s v="ANGEL HUGO IBARIAS AGUILA"/>
    <x v="1"/>
    <s v="10/10/2006 12:00:00 a. m."/>
    <n v="18"/>
    <x v="10"/>
    <x v="1"/>
    <s v="II-2025"/>
    <s v="24/07/2025 12:00:00 a. m."/>
    <s v="TERCERO"/>
    <s v="ESCUELA PREPARATORIA OFICIAL NUM. 11"/>
    <s v="CUAUTITLÁN IZCALLI"/>
    <n v="5561479872"/>
    <n v="5586787154"/>
    <n v="5537214324"/>
    <s v="NO CONDICIONADO"/>
    <s v="Coyotepec"/>
    <s v="Cuautitlán"/>
  </r>
  <r>
    <x v="2"/>
    <x v="0"/>
    <s v="INGENIERÍA INDUSTRIAL"/>
    <x v="16"/>
    <x v="43"/>
    <n v="24300513"/>
    <s v="OSCAR EDUARDO TREJO NEGRETE"/>
    <x v="1"/>
    <s v="01/09/2006 12:00:00 a. m."/>
    <n v="19"/>
    <x v="10"/>
    <x v="1"/>
    <s v="II-2025"/>
    <s v="29/08/2025 12:00:00 a. m."/>
    <s v="TERCERO"/>
    <s v="CENTRO EMSAD BOMINTZHA"/>
    <s v="TULA DE ALLENDE"/>
    <m/>
    <n v="7731176849"/>
    <n v="7731688299"/>
    <s v="CONDICIONADO"/>
    <s v="Tula de Allende"/>
    <s v="Tula de Allende"/>
  </r>
  <r>
    <x v="2"/>
    <x v="0"/>
    <s v="INGENIERÍA QUÍMICA"/>
    <x v="24"/>
    <x v="44"/>
    <n v="24300907"/>
    <s v="DIEGO ALAIN HERNANDEZ GARCIA"/>
    <x v="1"/>
    <s v="27/10/2006 12:00:00 a. m."/>
    <n v="18"/>
    <x v="11"/>
    <x v="1"/>
    <s v="II-2025"/>
    <s v="08/08/2025 12:00:00 a. m."/>
    <s v="TERCERO"/>
    <s v="CBT JAIME KELLER TORRES HUEHUETOCA"/>
    <s v="HUEHUETOCA"/>
    <n v="5639577903"/>
    <n v="5639577903"/>
    <n v="5616267348"/>
    <s v="NO CONDICIONADO"/>
    <s v="Tlalnepantla de Baz"/>
    <s v="Atotonilco de Tula"/>
  </r>
  <r>
    <x v="2"/>
    <x v="0"/>
    <s v="DESARROLLO DE NEGOCIOS"/>
    <x v="28"/>
    <x v="45"/>
    <n v="23301432"/>
    <s v="ELISA MARELY VILLEDA ZACATENCO"/>
    <x v="0"/>
    <s v="13/02/2003 12:00:00 a. m."/>
    <n v="22"/>
    <x v="12"/>
    <x v="1"/>
    <s v="II-2025"/>
    <s v="29/08/2025 12:00:00 a. m."/>
    <s v="SEXTO"/>
    <s v="ATOTONILCO DE TULA A.C."/>
    <s v="ATOTONILCO DE TULA"/>
    <n v="7786908513"/>
    <n v="5539406926"/>
    <n v="5520803642"/>
    <s v="NO CONDICIONADO"/>
    <s v="Ixmiquilpan"/>
    <s v="Atotonilco de Tula"/>
  </r>
  <r>
    <x v="2"/>
    <x v="0"/>
    <s v="LICENCIATURA EN CONTADURÍA"/>
    <x v="25"/>
    <x v="36"/>
    <n v="24300213"/>
    <s v="ZAID HERNANDEZ  IBARRA"/>
    <x v="1"/>
    <s v="02/06/2004 12:00:00 a. m."/>
    <n v="21"/>
    <x v="13"/>
    <x v="1"/>
    <s v="II-2025"/>
    <s v="15/07/2025 12:00:00 a. m."/>
    <s v="TERCERO"/>
    <s v="PREPARATORIA ABIERTA"/>
    <s v="TEPEJI DEL RÍO DE OCAMPO"/>
    <n v="9862586819"/>
    <n v="9862586819"/>
    <n v="7721676244"/>
    <s v="NO CONDICIONADO"/>
    <s v="Tepeji del Río de Ocampo"/>
    <s v="Tepeji del Río de Ocampo"/>
  </r>
  <r>
    <x v="2"/>
    <x v="0"/>
    <s v="LICENCIATURA EN CONTADURÍA"/>
    <x v="25"/>
    <x v="46"/>
    <n v="24301819"/>
    <s v="DAFNE GUADALUPE PEREZ GARCIA"/>
    <x v="1"/>
    <s v="30/10/2006 12:00:00 a. m."/>
    <n v="18"/>
    <x v="13"/>
    <x v="1"/>
    <s v="II-2025"/>
    <s v="09/05/2025 12:00:00 a. m."/>
    <s v="TERCERO"/>
    <s v="CECYTEH PLANTEL TETEPANGO"/>
    <s v="TETEPANGO"/>
    <m/>
    <n v="7731559877"/>
    <n v="7731473729"/>
    <s v="CONDICIONADO"/>
    <s v="Tlahuelilpan"/>
    <s v="Tetepango"/>
  </r>
  <r>
    <x v="2"/>
    <x v="0"/>
    <s v="INGENIERÍA QUÍMICA"/>
    <x v="24"/>
    <x v="44"/>
    <n v="23300811"/>
    <s v="RAUL ORLANDO PALACIOS RANGEL"/>
    <x v="1"/>
    <s v="08/11/1991 12:00:00 a. m."/>
    <n v="33"/>
    <x v="4"/>
    <x v="0"/>
    <s v="II-2025"/>
    <s v="30/04/2025 12:00:00 a. m."/>
    <s v="TERCERO"/>
    <s v="CENTRO DE BACHILLERATO TECNOLÓGICO AGROPECUARIO NÚM. 034"/>
    <s v="SAN LUIS DE LA PAZ"/>
    <m/>
    <n v="4681091664"/>
    <n v="4681091664"/>
    <s v="NO CONDICIONADO"/>
    <s v="San Luis de la Paz"/>
    <s v="San Luis de la Paz"/>
  </r>
  <r>
    <x v="2"/>
    <x v="0"/>
    <s v="INGENIERÍA MECATRÓNICA"/>
    <x v="22"/>
    <x v="47"/>
    <n v="24300755"/>
    <s v="GANDHI MOTA MALVAEZ"/>
    <x v="1"/>
    <s v="24/03/2006 12:00:00 a. m."/>
    <n v="19"/>
    <x v="14"/>
    <x v="0"/>
    <s v="II-2025"/>
    <s v="29/08/2025 12:00:00 a. m."/>
    <s v="TERCERO"/>
    <s v="ESCUELA PREPARATORIA OFICIAL NUM. 4"/>
    <s v="HUEHUETOCA"/>
    <m/>
    <n v="5575404479"/>
    <n v="5533766971"/>
    <s v="NO CONDICIONADO"/>
    <s v="Huehuetoca"/>
    <s v="Huehuetoca"/>
  </r>
  <r>
    <x v="2"/>
    <x v="0"/>
    <s v="INGENIERÍA MECATRÓNICA"/>
    <x v="29"/>
    <x v="48"/>
    <n v="24300299"/>
    <s v="CARLOS DARIO SANCHEZ LUJAN"/>
    <x v="1"/>
    <s v="23/11/2006 12:00:00 a. m."/>
    <n v="18"/>
    <x v="14"/>
    <x v="0"/>
    <s v="II-2025"/>
    <s v="29/08/2025 12:00:00 a. m."/>
    <s v="TERCERO"/>
    <s v="CBTIS NÚM. 200, TEPEJI DEL RÍO"/>
    <s v="TEPEJI DEL RÍO DE OCAMPO"/>
    <n v="7737338659"/>
    <n v="7731326487"/>
    <n v="7731377040"/>
    <s v="NO CONDICIONADO"/>
    <s v="Tula de Allende"/>
    <s v="Tepeji del Río de Ocampo"/>
  </r>
  <r>
    <x v="2"/>
    <x v="0"/>
    <s v="INGENIERÍA EN TECNOLOGÍAS DE LA INFORMACIÓN E INNOVACIÓN DIGITAL"/>
    <x v="27"/>
    <x v="39"/>
    <n v="24300677"/>
    <s v="ANGEL REYES RAMIREZ"/>
    <x v="1"/>
    <s v="30/10/2006 12:00:00 a. m."/>
    <n v="18"/>
    <x v="14"/>
    <x v="0"/>
    <s v="II-2025"/>
    <s v="28/08/2025 12:00:00 a. m."/>
    <s v="TERCERO"/>
    <s v="COLEGIO DE BACHILLERES PLANTEL ATOTONILCO DE TULA"/>
    <s v="ATOTONILCO DE TULA"/>
    <n v="7731759220"/>
    <n v="5630582298"/>
    <n v="7731785080"/>
    <s v="NO CONDICIONADO"/>
    <s v="Tula de Allende"/>
    <s v="Tula de Allende"/>
  </r>
  <r>
    <x v="2"/>
    <x v="0"/>
    <s v="DESARROLLO DE NEGOCIOS"/>
    <x v="30"/>
    <x v="49"/>
    <n v="25200001"/>
    <s v="BRISSA YULIANA YAÑEZ VEGA"/>
    <x v="0"/>
    <s v="15/07/1992 12:00:00 a. m."/>
    <n v="33"/>
    <x v="5"/>
    <x v="1"/>
    <s v="II-2025"/>
    <s v="29/08/2025 12:00:00 a. m."/>
    <s v="SEXTO"/>
    <s v="CENTRO DE BACHILLERATO TECNOLÓGICO INDUSTRIAL Y DE SERVICIOS NO. 118"/>
    <s v="QUERÉTARO"/>
    <n v="4421293055"/>
    <n v="4425097146"/>
    <n v="4422861599"/>
    <s v="NO CONDICIONADO"/>
    <s v="Querétaro"/>
    <s v="Corregidora"/>
  </r>
  <r>
    <x v="2"/>
    <x v="0"/>
    <s v="DESARROLLO DE NEGOCIOS"/>
    <x v="28"/>
    <x v="45"/>
    <n v="23301081"/>
    <s v="CITLALI OLGUIN FLORES"/>
    <x v="0"/>
    <s v="28/05/2005 12:00:00 a. m."/>
    <n v="20"/>
    <x v="5"/>
    <x v="1"/>
    <s v="II-2025"/>
    <s v="01/09/2025 12:00:00 a. m."/>
    <s v="SEXTO"/>
    <s v="CONALEP NÚM. 214 TEPEJI DEL RÍO"/>
    <s v="TEPEJI DEL RÍO DE OCAMPO"/>
    <n v="7731226982"/>
    <n v="7731851678"/>
    <n v="5528492081"/>
    <s v="NO CONDICIONADO"/>
    <s v="Tula de Allende"/>
    <s v="Tepeji del Río de Ocampo"/>
  </r>
  <r>
    <x v="2"/>
    <x v="0"/>
    <s v="LOGÍSTICA"/>
    <x v="31"/>
    <x v="50"/>
    <n v="23300984"/>
    <s v="ALEJANDRA SANTIAGO MARTINEZ"/>
    <x v="0"/>
    <s v="27/04/2005 12:00:00 a. m."/>
    <n v="20"/>
    <x v="5"/>
    <x v="1"/>
    <s v="II-2025"/>
    <s v="29/08/2025 12:00:00 a. m."/>
    <s v="SEXTO"/>
    <s v="COBAEM  PLANTEL NÚM. 38 ACAMBAY"/>
    <s v="ACAMBAY"/>
    <n v="5527117203"/>
    <n v="7121952762"/>
    <n v="7123148784"/>
    <s v="NO CONDICIONADO"/>
    <s v="Toluca"/>
    <s v="Acambay"/>
  </r>
  <r>
    <x v="2"/>
    <x v="0"/>
    <s v="CONTADURÍA"/>
    <x v="32"/>
    <x v="51"/>
    <n v="23300220"/>
    <s v="DANIELA CASTILLO GODINEZ"/>
    <x v="0"/>
    <s v="17/04/2005 12:00:00 a. m."/>
    <n v="20"/>
    <x v="5"/>
    <x v="1"/>
    <s v="II-2025"/>
    <s v="08/09/2025 12:00:00 a. m."/>
    <s v="SEXTO"/>
    <s v="COBAEH PLANTEL SANTIAGO TLAUTLA"/>
    <s v="TEPEJI DEL RÍO DE OCAMPO"/>
    <m/>
    <n v="7731045269"/>
    <n v="7731081434"/>
    <s v="CONDICIONADO"/>
    <s v="Tula de Allende"/>
    <s v="Tula de Allende"/>
  </r>
  <r>
    <x v="2"/>
    <x v="0"/>
    <s v="CONTADURÍA"/>
    <x v="33"/>
    <x v="52"/>
    <n v="22300380"/>
    <s v="ARIADNA PAULINA CHAVEZ LOPEZ"/>
    <x v="0"/>
    <s v="05/04/2004 12:00:00 a. m."/>
    <n v="21"/>
    <x v="5"/>
    <x v="1"/>
    <s v="II-2025"/>
    <s v="29/08/2025 12:00:00 a. m."/>
    <s v="SEXTO"/>
    <s v="CECYTEH ATOTONILCO DE TULA"/>
    <s v="ATOTONILCO DE TULA"/>
    <m/>
    <n v="5652343427"/>
    <n v="5537557665"/>
    <s v="NO CONDICIONADO"/>
    <s v="Atotonilco de Tula"/>
    <s v="Atotonilco de Tula"/>
  </r>
  <r>
    <x v="2"/>
    <x v="0"/>
    <s v="CONTADURÍA"/>
    <x v="33"/>
    <x v="52"/>
    <n v="23301568"/>
    <s v="KARINA AIDEE MUÑIZ MARTELL"/>
    <x v="0"/>
    <s v="21/08/1991 12:00:00 a. m."/>
    <n v="34"/>
    <x v="5"/>
    <x v="1"/>
    <s v="II-2025"/>
    <s v="29/08/2025 12:00:00 a. m."/>
    <s v="SEXTO"/>
    <s v="INSTITUTO IBEROAMERICANO "/>
    <s v="MONTERREY"/>
    <n v="7732284773"/>
    <n v="7731295977"/>
    <n v="7731295977"/>
    <s v="NO CONDICIONADO"/>
    <s v="Cadereyta Jiménez"/>
    <s v="Tula de Allende"/>
  </r>
  <r>
    <x v="2"/>
    <x v="0"/>
    <s v="CONTADURÍA"/>
    <x v="33"/>
    <x v="52"/>
    <n v="22300925"/>
    <s v="XIMENA ANAYA CERVANTES"/>
    <x v="0"/>
    <s v="29/10/2000 12:00:00 a. m."/>
    <n v="24"/>
    <x v="5"/>
    <x v="1"/>
    <s v="II-2025"/>
    <s v="29/08/2025 12:00:00 a. m."/>
    <s v="SEXTO"/>
    <s v="TELEBACHILLERATO MOMUNITARIO NUM. 100 SAN BARTOLO, HUEHUETOCA"/>
    <s v="HUEHUETOCA"/>
    <m/>
    <n v="5550741551"/>
    <n v="5524202951"/>
    <s v="CONDICIONADO"/>
    <s v="Huehuetoca"/>
    <s v="Huehuetoca"/>
  </r>
  <r>
    <x v="2"/>
    <x v="0"/>
    <s v="ADMINISTRACIÓN"/>
    <x v="34"/>
    <x v="53"/>
    <n v="23301543"/>
    <s v="LITZY CITLALLI MONTERRUBIO RODRIGUEZ"/>
    <x v="0"/>
    <s v="14/06/2002 12:00:00 a. m."/>
    <n v="23"/>
    <x v="5"/>
    <x v="1"/>
    <s v="II-2025"/>
    <s v="29/08/2025 12:00:00 a. m."/>
    <s v="SEXTO"/>
    <s v="CBT DR. HORACIO RAMÍREZ DE ALBA, APAXCO"/>
    <s v="APAXCO"/>
    <n v="5999984036"/>
    <n v="5580154048"/>
    <n v="5580154021"/>
    <s v="CONDICIONADO"/>
    <s v="Apaxco"/>
    <s v="Apaxco"/>
  </r>
  <r>
    <x v="2"/>
    <x v="0"/>
    <s v="ADMINISTRACIÓN"/>
    <x v="35"/>
    <x v="54"/>
    <n v="23300277"/>
    <s v="ALFREDO GONZALEZ TREJO"/>
    <x v="1"/>
    <s v="25/10/2005 12:00:00 a. m."/>
    <n v="19"/>
    <x v="5"/>
    <x v="1"/>
    <s v="II-2025"/>
    <s v="29/08/2025 12:00:00 a. m."/>
    <s v="SEXTO"/>
    <s v="CONALEP NÚM. 214 TEPEJI DEL RÍO"/>
    <s v="TEPEJI DEL RÍO DE OCAMPO"/>
    <m/>
    <n v="7733355437"/>
    <n v="5576050671"/>
    <s v="NO CONDICIONADO"/>
    <s v="Tepeji del Río de Ocampo"/>
    <s v="Tepeji del Río de Ocampo"/>
  </r>
  <r>
    <x v="2"/>
    <x v="0"/>
    <s v="CONTADURÍA"/>
    <x v="32"/>
    <x v="51"/>
    <n v="22301221"/>
    <s v="EMMANUEL LUGO LORENZO"/>
    <x v="1"/>
    <s v="20/08/2003 12:00:00 a. m."/>
    <n v="22"/>
    <x v="5"/>
    <x v="1"/>
    <s v="II-2025"/>
    <s v="29/08/2025 12:00:00 a. m."/>
    <s v="SEXTO"/>
    <s v="COBAEH PLANTEL SANTIAGO TLAUTLA"/>
    <s v="TEPEJI DEL RÍO DE OCAMPO"/>
    <n v="4734599270"/>
    <n v="5538282857"/>
    <n v="7732024771"/>
    <s v="CONDICIONADO"/>
    <s v="Huehuetoca"/>
    <s v="Tepeji del Río de Ocampo"/>
  </r>
  <r>
    <x v="2"/>
    <x v="0"/>
    <s v="CONTADURÍA"/>
    <x v="32"/>
    <x v="51"/>
    <n v="23301797"/>
    <s v="MACARIO MAYA MONTUFAR"/>
    <x v="1"/>
    <s v="03/04/2000 12:00:00 a. m."/>
    <n v="25"/>
    <x v="5"/>
    <x v="1"/>
    <s v="II-2025"/>
    <s v="29/08/2025 12:00:00 a. m."/>
    <s v="SEXTO"/>
    <s v="SOR JUANA INES DE LA CRUZ "/>
    <s v="TLAHUELILPAN"/>
    <n v="7737323448"/>
    <n v="7731601250"/>
    <n v="7731584854"/>
    <s v="NO CONDICIONADO"/>
    <s v="Tula de Allende"/>
    <s v="Tula de Allende"/>
  </r>
  <r>
    <x v="2"/>
    <x v="0"/>
    <s v="LOGÍSTICA"/>
    <x v="31"/>
    <x v="50"/>
    <n v="23301050"/>
    <s v="BRAYAN URIEL MONTERROSA MENDOZA"/>
    <x v="1"/>
    <s v="16/08/2005 12:00:00 a. m."/>
    <n v="20"/>
    <x v="5"/>
    <x v="1"/>
    <s v="II-2025"/>
    <s v="29/08/2025 12:00:00 a. m."/>
    <s v="SEXTO"/>
    <s v="CBT JAIME KELLER TORRES HUEHUETOCA"/>
    <s v="HUEHUETOCA"/>
    <n v="5592444605"/>
    <n v="5634817872"/>
    <n v="5514343500"/>
    <s v="CONDICIONADO"/>
    <s v="Naucalpan de Juárez"/>
    <s v="Huehuetoca"/>
  </r>
  <r>
    <x v="2"/>
    <x v="0"/>
    <s v="LOGÍSTICA"/>
    <x v="31"/>
    <x v="50"/>
    <n v="23300996"/>
    <s v="EMILIO ESPINOZA VILLEDA"/>
    <x v="1"/>
    <s v="01/02/2005 12:00:00 a. m."/>
    <n v="20"/>
    <x v="5"/>
    <x v="1"/>
    <s v="II-2025"/>
    <s v="29/08/2025 12:00:00 a. m."/>
    <s v="SEXTO"/>
    <s v="ESCUELA PREPARATORIA OFICIAL NÚM. 080"/>
    <s v="SOYANIQUILPAN DE JUÁREZ"/>
    <n v="7617353330"/>
    <n v="5527754320"/>
    <n v="5584817818"/>
    <s v="CONDICIONADO"/>
    <s v="Coyoacán"/>
    <s v="Soyaniquilpan de Juárez"/>
  </r>
  <r>
    <x v="2"/>
    <x v="0"/>
    <s v="DESARROLLO DE NEGOCIOS"/>
    <x v="30"/>
    <x v="49"/>
    <n v="23300585"/>
    <s v="MAURO EMILIO JUAREZ HERNANDEZ"/>
    <x v="1"/>
    <s v="30/04/2005 12:00:00 a. m."/>
    <n v="20"/>
    <x v="5"/>
    <x v="1"/>
    <s v="II-2025"/>
    <s v="29/08/2025 12:00:00 a. m."/>
    <s v="SEXTO"/>
    <s v="ESCUELA PREPARATORIA OFICIAL NUM. 4"/>
    <s v="HUEHUETOCA"/>
    <n v="5534970083"/>
    <n v="5586689136"/>
    <n v="5572208766"/>
    <s v="NO CONDICIONADO"/>
    <s v="Álvaro Obregón"/>
    <s v="Huehuetoca"/>
  </r>
  <r>
    <x v="2"/>
    <x v="0"/>
    <s v="DESARROLLO DE NEGOCIOS"/>
    <x v="30"/>
    <x v="49"/>
    <n v="19300673"/>
    <s v="GUILLERMO SANCHEZ CONTRERAS"/>
    <x v="1"/>
    <s v="07/06/2001 12:00:00 a. m."/>
    <n v="24"/>
    <x v="5"/>
    <x v="1"/>
    <s v="II-2025"/>
    <s v="29/08/2025 12:00:00 a. m."/>
    <s v="SEXTO"/>
    <s v="CBT JAIME KELLER TORRES HUEHUETOCA"/>
    <s v="HUEHUETOCA"/>
    <n v="5939153919"/>
    <n v="5615029574"/>
    <n v="5554678958"/>
    <s v="NO CONDICIONADO"/>
    <s v="Coacalco de Berriozábal"/>
    <s v="Coyotepec"/>
  </r>
  <r>
    <x v="2"/>
    <x v="0"/>
    <s v="LOGÍSTICA"/>
    <x v="31"/>
    <x v="50"/>
    <n v="23301526"/>
    <s v="YAEL LOPEZ CALZADILLA"/>
    <x v="1"/>
    <s v="21/02/2004 12:00:00 a. m."/>
    <n v="21"/>
    <x v="5"/>
    <x v="1"/>
    <s v="II-2025"/>
    <s v="01/09/2025 12:00:00 a. m."/>
    <s v="SEXTO"/>
    <s v="ESCUELA PREPARATORIA OFICIAL NUM. 4"/>
    <s v="HUEHUETOCA"/>
    <n v="7731602432"/>
    <n v="5656872882"/>
    <n v="5656872882"/>
    <s v="NO CONDICIONADO"/>
    <s v="Tepeji del Río de Ocampo"/>
    <s v="Huehuetoca"/>
  </r>
  <r>
    <x v="2"/>
    <x v="0"/>
    <s v="MECATRÓNICA"/>
    <x v="36"/>
    <x v="55"/>
    <n v="23301824"/>
    <s v="JESUS URIEL FLORES RODRIGUEZ"/>
    <x v="1"/>
    <s v="30/05/1984 12:00:00 a. m."/>
    <n v="41"/>
    <x v="5"/>
    <x v="1"/>
    <s v="II-2025"/>
    <s v="29/08/2025 12:00:00 a. m."/>
    <s v="SEXTO"/>
    <s v="CONALEP NÚM. 214 TEPEJI DEL RÍO"/>
    <s v="TEPEJI DEL RÍO DE OCAMPO"/>
    <n v="7731276890"/>
    <n v="7731484120"/>
    <n v="7731827839"/>
    <s v="NO CONDICIONADO"/>
    <s v="Cuautitlán"/>
    <s v="Atotonilco de Tula"/>
  </r>
  <r>
    <x v="2"/>
    <x v="0"/>
    <s v="MECATRÓNICA"/>
    <x v="36"/>
    <x v="55"/>
    <n v="20301608"/>
    <s v="JOSE NABOR VITE AVILES"/>
    <x v="1"/>
    <s v="12/07/1999 12:00:00 a. m."/>
    <n v="26"/>
    <x v="5"/>
    <x v="1"/>
    <s v="II-2025"/>
    <s v="29/08/2025 12:00:00 a. m."/>
    <s v="SEXTO"/>
    <s v="CBT JAIME KELLER TORRES, HUEHUETOCA"/>
    <s v="HUEHUETOCA"/>
    <n v="5537970398"/>
    <n v="5537970399"/>
    <n v="5577370855"/>
    <s v="NO CONDICIONADO"/>
    <s v="Tlalnepantla de Baz"/>
    <s v="Huehuetoca"/>
  </r>
  <r>
    <x v="2"/>
    <x v="0"/>
    <s v="MECATRÓNICA"/>
    <x v="37"/>
    <x v="56"/>
    <n v="23301834"/>
    <s v="ALAN ARTURO GUTIERREZ RODRIGUEZ"/>
    <x v="1"/>
    <s v="18/11/2003 12:00:00 a. m."/>
    <n v="21"/>
    <x v="5"/>
    <x v="1"/>
    <s v="II-2025"/>
    <s v="29/08/2025 12:00:00 a. m."/>
    <s v="SEXTO"/>
    <s v="JOSÉ VASCONCELOS "/>
    <s v="TIJUANA"/>
    <n v="7713872198"/>
    <n v="9617270699"/>
    <n v="2831303304"/>
    <s v="CONDICIONADO"/>
    <s v="Acambay"/>
    <s v="Tepeji del Río de Ocampo"/>
  </r>
  <r>
    <x v="2"/>
    <x v="0"/>
    <s v="MECATRÓNICA"/>
    <x v="38"/>
    <x v="57"/>
    <n v="22300631"/>
    <s v="CRISTIAN GUADALUPE CADENA CRUZ"/>
    <x v="1"/>
    <s v="12/12/2004 12:00:00 a. m."/>
    <n v="20"/>
    <x v="5"/>
    <x v="1"/>
    <s v="II-2025"/>
    <s v="29/08/2025 12:00:00 a. m."/>
    <s v="SEXTO"/>
    <s v="COBAEH PLANTEL SAN MIGUEL VINDHÓ"/>
    <s v="TULA DE ALLENDE"/>
    <m/>
    <n v="7718591496"/>
    <m/>
    <s v="CONDICIONADO"/>
    <s v="Tula de Allende"/>
    <s v="Tula de Allende"/>
  </r>
  <r>
    <x v="2"/>
    <x v="0"/>
    <s v="MECATRÓNICA"/>
    <x v="38"/>
    <x v="57"/>
    <n v="22300278"/>
    <s v="YAEEL EFRAIN CRUZ CASTILLO"/>
    <x v="1"/>
    <s v="14/03/2004 12:00:00 a. m."/>
    <n v="21"/>
    <x v="5"/>
    <x v="1"/>
    <s v="II-2025"/>
    <s v="29/08/2025 12:00:00 a. m."/>
    <s v="SEXTO"/>
    <s v="COLEGIO DE ESTUDIOS CIENTIFICOS Y TECNOLÓGICOS DEL ESTADO DE MÉXICO PLANTEL JILOTEPEC"/>
    <s v="JILOTEPEC"/>
    <n v="5534139682"/>
    <n v="5518431081"/>
    <n v="5534139682"/>
    <s v="NO CONDICIONADO"/>
    <s v="Toluca"/>
    <s v="Jilotepec"/>
  </r>
  <r>
    <x v="2"/>
    <x v="0"/>
    <s v="PROCESOS INDUSTRIALES"/>
    <x v="39"/>
    <x v="58"/>
    <n v="20301443"/>
    <s v="FERNANDO VALENTIN ORTEGA ALVARADO"/>
    <x v="1"/>
    <s v="21/05/2002 12:00:00 a. m."/>
    <n v="23"/>
    <x v="5"/>
    <x v="1"/>
    <s v="II-2025"/>
    <s v="13/06/2025 12:00:00 a. m."/>
    <s v="SEXTO"/>
    <s v="COLEGIO DE BACHILLERES PLANTEL ACTOPAN"/>
    <s v="ACTOPAN"/>
    <n v="7727274496"/>
    <n v="7721699706"/>
    <n v="7721042589"/>
    <s v="NO CONDICIONADO"/>
    <s v="Actopan"/>
    <s v="Actopan"/>
  </r>
  <r>
    <x v="2"/>
    <x v="0"/>
    <s v="MANTENIMIENTO"/>
    <x v="40"/>
    <x v="59"/>
    <n v="22300471"/>
    <s v="CESAR JHAIR GARCIA BERMUDEZ"/>
    <x v="1"/>
    <s v="08/11/2002 12:00:00 a. m."/>
    <n v="22"/>
    <x v="5"/>
    <x v="1"/>
    <s v="II-2025"/>
    <s v="29/08/2025 12:00:00 a. m."/>
    <s v="SEXTO"/>
    <s v="COBAEH PLANTEL TULA"/>
    <s v="TULA DE ALLENDE"/>
    <n v="7732168024"/>
    <n v="7737348474"/>
    <n v="7732168024"/>
    <s v="NO CONDICIONADO"/>
    <s v="Tula de Allende"/>
    <s v="Tula de Allende"/>
  </r>
  <r>
    <x v="2"/>
    <x v="0"/>
    <s v="MANTENIMIENTO"/>
    <x v="40"/>
    <x v="59"/>
    <n v="23300695"/>
    <s v="CESAR OCTAVIO CRUZ SANABRIA"/>
    <x v="1"/>
    <s v="20/10/2005 12:00:00 a. m."/>
    <n v="19"/>
    <x v="5"/>
    <x v="1"/>
    <s v="II-2025"/>
    <s v="29/08/2025 12:00:00 a. m."/>
    <s v="SEXTO"/>
    <s v="ESCUELA PREPARATORIA OFICIAL NUM. 80"/>
    <s v="SOYANIQUILPAN DE JUÁREZ"/>
    <n v="5514657884"/>
    <n v="5611997976"/>
    <n v="5514657884"/>
    <s v="NO CONDICIONADO"/>
    <s v="Aculco"/>
    <s v="Jilotepec"/>
  </r>
  <r>
    <x v="2"/>
    <x v="0"/>
    <s v="INGENIERÍA MECATRÓNICA"/>
    <x v="22"/>
    <x v="33"/>
    <n v="24300924"/>
    <s v="KELLY SEVERO HERNANDEZ"/>
    <x v="0"/>
    <s v="02/04/2006 12:00:00 a. m."/>
    <n v="19"/>
    <x v="6"/>
    <x v="1"/>
    <s v="II-2025"/>
    <s v="07/05/2025 12:00:00 a. m."/>
    <s v="TERCERO"/>
    <s v="CENTRO DE BACHILLERATO TECNOLÓGICO AGROPECUARIO NUM. 179"/>
    <s v="ALFAJAYUCAN"/>
    <m/>
    <n v="7721668338"/>
    <n v="7731065795"/>
    <s v="NO CONDICIONADO"/>
    <s v="Ixmiquilpan"/>
    <s v="Chapantongo"/>
  </r>
  <r>
    <x v="2"/>
    <x v="0"/>
    <s v="INGENIERÍA EN NANOTECNOLOGÍA"/>
    <x v="15"/>
    <x v="24"/>
    <n v="23300943"/>
    <s v="CENTEOTL CHAVEZ RODRIGUEZ"/>
    <x v="1"/>
    <s v="14/06/1980 12:00:00 a. m."/>
    <n v="45"/>
    <x v="6"/>
    <x v="0"/>
    <s v="II-2025"/>
    <s v="25/07/2025 12:00:00 a. m."/>
    <s v="TERCERO"/>
    <s v="CBTIS NÚM. 200, TEPEJI DEL RÍO"/>
    <s v="TEPEJI DEL RÍO DE OCAMPO"/>
    <m/>
    <n v="5653039043"/>
    <n v="4462430594"/>
    <s v="CONDICIONADO"/>
    <s v="Cuauhtémoc"/>
    <s v="Tepeji del Río de Ocampo"/>
  </r>
  <r>
    <x v="2"/>
    <x v="0"/>
    <s v="LICENCIATURA EN CONTADURÍA"/>
    <x v="25"/>
    <x v="41"/>
    <n v="24301305"/>
    <s v="ALEXANDER YAIR ALCANTARA CHAVEZ"/>
    <x v="1"/>
    <s v="04/02/2006 12:00:00 a. m."/>
    <n v="19"/>
    <x v="6"/>
    <x v="0"/>
    <s v="II-2025"/>
    <s v="01/09/2025 12:00:00 a. m."/>
    <s v="TERCERO"/>
    <s v="COBAEH PLANTEL TULA"/>
    <s v="TULA DE ALLENDE"/>
    <n v="7731731866"/>
    <n v="7731722873"/>
    <n v="7731722873"/>
    <s v="NO CONDICIONADO"/>
    <s v="Tula de Allende"/>
    <s v="Tula de Allende"/>
  </r>
  <r>
    <x v="2"/>
    <x v="0"/>
    <s v="INGENIERÍA EN LOGÍSTICA"/>
    <x v="26"/>
    <x v="60"/>
    <n v="24301113"/>
    <s v="LUIS FELIPE DIAZ SANTIAGO"/>
    <x v="1"/>
    <s v="05/12/2005 12:00:00 a. m."/>
    <n v="19"/>
    <x v="6"/>
    <x v="0"/>
    <s v="II-2025"/>
    <s v="14/08/2025 12:00:00 a. m."/>
    <s v="TERCERO"/>
    <s v="CENTRO DE ESTUDIOS TECNOLÓGICOS EN AGUAS CONTINENTALES NÚM. 002"/>
    <s v="TEZONTEPEC DE ALDAMA"/>
    <n v="7732195322"/>
    <n v="7731843310"/>
    <n v="7713653907"/>
    <s v="NO CONDICIONADO"/>
    <s v="Tezontepec de Aldama"/>
    <s v="Tezontepec de Aldama"/>
  </r>
  <r>
    <x v="2"/>
    <x v="0"/>
    <s v="LICENCIATURA EN CONTADURÍA"/>
    <x v="25"/>
    <x v="36"/>
    <n v="24300191"/>
    <s v="EMILY ISABEL MONTALVO SERRANO"/>
    <x v="0"/>
    <s v="26/01/2005 12:00:00 a. m."/>
    <n v="20"/>
    <x v="15"/>
    <x v="1"/>
    <s v="II-2025"/>
    <s v="09/05/2025 12:00:00 a. m."/>
    <s v="TERCERO"/>
    <s v="PREPARATORIA FEDERAL POR COOPERACIÓN VALLE DEL HUALTEPEC"/>
    <s v="CHAPANTONGO"/>
    <n v="7736805235"/>
    <n v="7731391956"/>
    <n v="7736805235"/>
    <s v="CONDICIONADO"/>
    <s v="Tula de Allende"/>
    <s v="Tepetitlán"/>
  </r>
  <r>
    <x v="2"/>
    <x v="0"/>
    <s v="INGENIERÍA EN MANTENIMIENTO INDUSTRIAL"/>
    <x v="41"/>
    <x v="61"/>
    <n v="24301011"/>
    <s v="ANGEL EMMANUEL CHAVEZ CRUZ"/>
    <x v="1"/>
    <s v="15/06/2006 12:00:00 a. m."/>
    <n v="19"/>
    <x v="15"/>
    <x v="0"/>
    <s v="II-2025"/>
    <s v="09/06/2025 12:00:00 a. m."/>
    <s v="TERCERO"/>
    <s v="COLEGIO DE BACHILLERES DEL ESTADO DE MICHOACÁN ARIO DE ROSALES"/>
    <s v="ARIO"/>
    <m/>
    <n v="4251252214"/>
    <n v="7731336459"/>
    <s v="CONDICIONADO"/>
    <s v="Tula de Allende"/>
    <s v="Tula de Allende"/>
  </r>
  <r>
    <x v="2"/>
    <x v="0"/>
    <s v="MANTENIMIENTO"/>
    <x v="40"/>
    <x v="59"/>
    <n v="22300505"/>
    <s v="LEILANI MIRIAM URIBE HERNANDEZ"/>
    <x v="0"/>
    <s v="29/06/2000 12:00:00 a. m."/>
    <n v="25"/>
    <x v="7"/>
    <x v="1"/>
    <s v="II-2025"/>
    <s v="29/08/2025 12:00:00 a. m."/>
    <s v="SEXTO"/>
    <s v="CECYTEH PLANTEL TETEPANGO"/>
    <s v="TETEPANGO"/>
    <m/>
    <n v="7731564778"/>
    <n v="7731343330"/>
    <s v="NO CONDICIONADO"/>
    <s v="Tlaxcoapan"/>
    <s v="Ajacuba"/>
  </r>
  <r>
    <x v="2"/>
    <x v="0"/>
    <s v="LICENCIATURA EN NEGOCIOS Y MERCADOTECNIA"/>
    <x v="17"/>
    <x v="62"/>
    <n v="24301194"/>
    <s v="DULCE MARIA CRUZ BARRERA"/>
    <x v="0"/>
    <s v="12/09/2005 12:00:00 a. m."/>
    <n v="20"/>
    <x v="0"/>
    <x v="0"/>
    <s v="II-2025"/>
    <s v="14/06/2025 12:00:00 a. m."/>
    <s v="TERCERO"/>
    <s v="CENTRO DE ESTUDIOS TECNOLOGICOS INDUSTRIAL Y DE SERVICIOS NUM. 91"/>
    <s v="TULA DE ALLENDE"/>
    <n v="7731646517"/>
    <n v="7731634173"/>
    <n v="7731170718"/>
    <s v="NO CONDICIONADO"/>
    <s v="Tula de Allende"/>
    <s v="Tula de Allende"/>
  </r>
  <r>
    <x v="2"/>
    <x v="0"/>
    <s v="LICENCIATURA EN NEGOCIOS Y MERCADOTECNIA"/>
    <x v="17"/>
    <x v="26"/>
    <n v="24301718"/>
    <s v="MARIA GUADALUPE ESCOBAR VEGA"/>
    <x v="0"/>
    <s v="19/07/2005 12:00:00 a. m."/>
    <n v="20"/>
    <x v="0"/>
    <x v="0"/>
    <s v="II-2025"/>
    <s v="29/08/2025 12:00:00 a. m."/>
    <s v="TERCERO"/>
    <s v="GRUPO EDUCATIVO CEICO"/>
    <s v="TULA DE ALLENDE"/>
    <n v="5535938316"/>
    <n v="7732014301"/>
    <n v="5537105294"/>
    <s v="CONDICIONADO"/>
    <s v="Tepeji del Río de Ocampo"/>
    <s v="Tula de Allende"/>
  </r>
  <r>
    <x v="2"/>
    <x v="0"/>
    <s v="INGENIERÍA EN LOGÍSTICA"/>
    <x v="26"/>
    <x v="40"/>
    <n v="24300044"/>
    <s v="ZAIRETH RAMIREZ CALIXTO"/>
    <x v="0"/>
    <s v="19/05/2007 12:00:00 a. m."/>
    <n v="18"/>
    <x v="0"/>
    <x v="1"/>
    <s v="II-2025"/>
    <s v="22/07/2025 12:00:00 a. m."/>
    <s v="TERCERO"/>
    <s v="INSTITUTO DE ESTUDIOS PROFESIONALES &quot;FREINET&quot;"/>
    <s v="TULA DE ALLENDE"/>
    <n v="7731331693"/>
    <n v="7731849568"/>
    <n v="7731788867"/>
    <s v="CONDICIONADO"/>
    <s v="Tula de Allende"/>
    <s v="Tepeji del Río de Ocampo"/>
  </r>
  <r>
    <x v="2"/>
    <x v="0"/>
    <s v="LICENCIATURA EN ADMINISTRACIÓN"/>
    <x v="42"/>
    <x v="63"/>
    <n v="24301788"/>
    <s v="VALERY MAELLE HERNANDEZ RAMOS"/>
    <x v="0"/>
    <s v="01/03/2006 12:00:00 a. m."/>
    <n v="19"/>
    <x v="0"/>
    <x v="0"/>
    <s v="II-2025"/>
    <s v="29/08/2025 12:00:00 a. m."/>
    <s v="TERCERO"/>
    <s v="COBAEH PLANTEL TULA"/>
    <s v="TULA DE ALLENDE"/>
    <n v="7732287068"/>
    <n v="5525670137"/>
    <n v="5530146748"/>
    <s v="NO CONDICIONADO"/>
    <s v="La Paz"/>
    <s v="Tula de Allende"/>
  </r>
  <r>
    <x v="2"/>
    <x v="0"/>
    <s v="LICENCIATURA EN ADMINISTRACIÓN"/>
    <x v="42"/>
    <x v="64"/>
    <n v="24301774"/>
    <s v="JESSICA ANAHI PEREIRA HERNANDEZ"/>
    <x v="0"/>
    <s v="17/10/2006 12:00:00 a. m."/>
    <n v="18"/>
    <x v="0"/>
    <x v="0"/>
    <s v="II-2025"/>
    <s v="29/08/2025 12:00:00 a. m."/>
    <s v="TERCERO"/>
    <s v="BACHILLERATO DEL ESTADO DE HIDALGO, PLANTEL AZTECA TEPEJI DEL RIO DE OCAMPO"/>
    <s v="TEPEJI DEL RÍO DE OCAMPO"/>
    <n v="7732281545"/>
    <n v="7732232627"/>
    <n v="5514756359"/>
    <s v="NO CONDICIONADO"/>
    <s v="Álvaro Obregón"/>
    <s v="Tepeji del Río de Ocampo"/>
  </r>
  <r>
    <x v="2"/>
    <x v="0"/>
    <s v="LICENCIATURA EN ADMINISTRACIÓN"/>
    <x v="42"/>
    <x v="64"/>
    <n v="24301818"/>
    <s v="MARIA FERNANDA RESENDIZ SOTO"/>
    <x v="0"/>
    <s v="08/04/2006 12:00:00 a. m."/>
    <n v="19"/>
    <x v="0"/>
    <x v="0"/>
    <s v="II-2025"/>
    <s v="29/08/2025 12:00:00 a. m."/>
    <s v="TERCERO"/>
    <s v="COLEGIO DE BACHILLERES DEL ESTADO DE MÉXICO NÚM. 033 HUEHUETOCA"/>
    <s v="HUEHUETOCA"/>
    <n v="5594079663"/>
    <n v="5637916874"/>
    <n v="7296189696"/>
    <s v="CONDICIONADO"/>
    <s v="Tlalnepantla de Baz"/>
    <s v="Huehuetoca"/>
  </r>
  <r>
    <x v="2"/>
    <x v="0"/>
    <s v="LICENCIATURA EN CONTADURÍA"/>
    <x v="25"/>
    <x v="41"/>
    <n v="24300371"/>
    <s v="ESPERANZA LIZET MIRANDA SANABRIA"/>
    <x v="0"/>
    <s v="28/01/2006 12:00:00 a. m."/>
    <n v="19"/>
    <x v="0"/>
    <x v="0"/>
    <s v="II-2025"/>
    <s v="29/08/2025 12:00:00 a. m."/>
    <s v="TERCERO"/>
    <s v="CECYTEH PLANTEL TEPETITLAN"/>
    <s v="TEPETITLÁN"/>
    <n v="7731830869"/>
    <n v="7731830869"/>
    <n v="7731830869"/>
    <s v="NO CONDICIONADO"/>
    <s v="Tepetitlán"/>
    <s v="Tepetitlán"/>
  </r>
  <r>
    <x v="2"/>
    <x v="0"/>
    <s v="LICENCIATURA EN CONTADURÍA"/>
    <x v="25"/>
    <x v="38"/>
    <n v="24301843"/>
    <s v="VALENTINA SANCHEZ CRUZ"/>
    <x v="0"/>
    <s v="16/08/2006 12:00:00 a. m."/>
    <n v="19"/>
    <x v="0"/>
    <x v="1"/>
    <s v="II-2025"/>
    <s v="04/08/2025 12:00:00 a. m."/>
    <s v="TERCERO"/>
    <s v="CENTRO EDUCATIVO CRUZ AZUL CAMPUS CRUZ AZUL HIDALGO"/>
    <s v="TULA DE ALLENDE"/>
    <n v="7731146931"/>
    <n v="5572201242"/>
    <n v="7731146931"/>
    <s v="NO CONDICIONADO"/>
    <s v="Tepeji del Río de Ocampo"/>
    <s v="Tula de Allende"/>
  </r>
  <r>
    <x v="2"/>
    <x v="0"/>
    <s v="INGENIERÍA MECATRÓNICA"/>
    <x v="21"/>
    <x v="65"/>
    <n v="24300271"/>
    <s v="SANDRA PAOLA LOPEZ MORALES"/>
    <x v="0"/>
    <s v="09/09/2006 12:00:00 a. m."/>
    <n v="19"/>
    <x v="0"/>
    <x v="0"/>
    <s v="II-2025"/>
    <s v="29/08/2025 12:00:00 a. m."/>
    <s v="TERCERO"/>
    <s v="CBT LUIS PASTEUR, COYOTEPEC"/>
    <s v="COYOTEPEC"/>
    <m/>
    <n v="5571779872"/>
    <n v="5610387633"/>
    <s v="NO CONDICIONADO"/>
    <s v="Coacalco de Berriozábal"/>
    <s v="Coyotepec"/>
  </r>
  <r>
    <x v="2"/>
    <x v="0"/>
    <s v="INGENIERÍA INDUSTRIAL"/>
    <x v="16"/>
    <x v="43"/>
    <n v="24301769"/>
    <s v="LIZETH SANTIAGO DAMIAN"/>
    <x v="0"/>
    <s v="01/05/2006 12:00:00 a. m."/>
    <n v="19"/>
    <x v="0"/>
    <x v="0"/>
    <s v="II-2025"/>
    <s v="15/08/2025 12:00:00 a. m."/>
    <s v="TERCERO"/>
    <s v="COLEGIO DE BACHILLERES DEL ESTADO DE MÉXICO PLANTEL 54 TEOLOYUCAN"/>
    <s v="TEOLOYUCAN"/>
    <n v="5931070037"/>
    <n v="5633092326"/>
    <n v="5565588032"/>
    <s v="NO CONDICIONADO"/>
    <s v="Teoloyucan"/>
    <s v="Teoloyucan"/>
  </r>
  <r>
    <x v="2"/>
    <x v="0"/>
    <s v="INGENIERÍA QUÍMICA"/>
    <x v="24"/>
    <x v="35"/>
    <n v="24300880"/>
    <s v="GISELL VILLEDA MENDOZA"/>
    <x v="0"/>
    <s v="01/11/2006 12:00:00 a. m."/>
    <n v="18"/>
    <x v="0"/>
    <x v="0"/>
    <s v="II-2025"/>
    <s v="10/07/2025 12:00:00 a. m."/>
    <s v="TERCERO"/>
    <s v="CECYTEH PLANTEL TEPETITLAN"/>
    <s v="TEPETITLÁN"/>
    <n v="7734842924"/>
    <n v="7731897586"/>
    <n v="7731160164"/>
    <s v="NO CONDICIONADO"/>
    <s v="Tula de Allende"/>
    <s v="Tula de Allende"/>
  </r>
  <r>
    <x v="2"/>
    <x v="0"/>
    <s v="LICENCIATURA EN NEGOCIOS Y MERCADOTECNIA"/>
    <x v="23"/>
    <x v="34"/>
    <n v="24301060"/>
    <s v="KATHERINE GARCIA DE LA BARRERA"/>
    <x v="0"/>
    <s v="09/11/2006 12:00:00 a. m."/>
    <n v="18"/>
    <x v="0"/>
    <x v="0"/>
    <s v="II-2025"/>
    <s v="29/08/2025 12:00:00 a. m."/>
    <s v="TERCERO"/>
    <s v="CENTRO DE ESTUDIOS TECNOLÓGICOS EN AGUAS CONTINENTALES NÚM. 002"/>
    <s v="TEZONTEPEC DE ALDAMA"/>
    <n v="7731150664"/>
    <n v="7711168409"/>
    <n v="7731396409"/>
    <s v="CONDICIONADO"/>
    <s v="Tlalnepantla de Baz"/>
    <s v="Tezontepec de Aldama"/>
  </r>
  <r>
    <x v="2"/>
    <x v="0"/>
    <s v="INGENIERÍA MECATRÓNICA"/>
    <x v="22"/>
    <x v="66"/>
    <n v="24300840"/>
    <s v="KEVIN DANIEL FLORES SANTIAGO"/>
    <x v="1"/>
    <s v="11/12/2006 12:00:00 a. m."/>
    <n v="18"/>
    <x v="0"/>
    <x v="0"/>
    <s v="II-2025"/>
    <s v="29/08/2025 12:00:00 a. m."/>
    <s v="TERCERO"/>
    <s v="ESCUELA PREPARATORIA OFICIAL NUM. 202"/>
    <s v="JILOTEPEC"/>
    <m/>
    <n v="7731051279"/>
    <n v="5573364780"/>
    <s v="NO CONDICIONADO"/>
    <s v="Jilotepec"/>
    <s v="Jilotepec"/>
  </r>
  <r>
    <x v="2"/>
    <x v="0"/>
    <s v="INGENIERÍA MECATRÓNICA"/>
    <x v="22"/>
    <x v="67"/>
    <n v="24300789"/>
    <s v="ALEJANDRO LOPEZ IBARRA"/>
    <x v="1"/>
    <s v="10/04/2004 12:00:00 a. m."/>
    <n v="21"/>
    <x v="0"/>
    <x v="0"/>
    <s v="II-2025"/>
    <s v="29/08/2025 12:00:00 a. m."/>
    <s v="TERCERO"/>
    <s v="CBTIS NÚM. 200, TEPEJI DEL RÍO"/>
    <s v="TEPEJI DEL RÍO DE OCAMPO"/>
    <n v="7731792707"/>
    <n v="7731837707"/>
    <n v="7731837707"/>
    <s v="CONDICIONADO"/>
    <s v="Tepeji del Río de Ocampo"/>
    <s v="Tepeji del Río de Ocampo"/>
  </r>
  <r>
    <x v="2"/>
    <x v="0"/>
    <s v="INGENIERÍA MECATRÓNICA"/>
    <x v="22"/>
    <x v="67"/>
    <n v="24300833"/>
    <s v="CRISTIAN ARANDA SUAREZ"/>
    <x v="1"/>
    <s v="21/05/2006 12:00:00 a. m."/>
    <n v="19"/>
    <x v="0"/>
    <x v="1"/>
    <s v="II-2025"/>
    <s v="09/06/2025 12:00:00 a. m."/>
    <s v="TERCERO"/>
    <s v="ESCUELA PREPARATORIA OFICIAL NUM. 77"/>
    <s v="CHAPA DE MOTA"/>
    <m/>
    <n v="5527491463"/>
    <n v="5510061057"/>
    <s v="CONDICIONADO"/>
    <s v="Jilotepec"/>
    <s v="Jilotepec"/>
  </r>
  <r>
    <x v="2"/>
    <x v="0"/>
    <s v="LICENCIATURA EN CONTADURÍA"/>
    <x v="25"/>
    <x v="38"/>
    <n v="24301770"/>
    <s v="CARLOS DANIEL SANTIAGO DAMIAN"/>
    <x v="1"/>
    <s v="31/12/2004 12:00:00 a. m."/>
    <n v="20"/>
    <x v="0"/>
    <x v="0"/>
    <s v="II-2025"/>
    <s v="15/08/2025 12:00:00 a. m."/>
    <s v="TERCERO"/>
    <s v="COLEGIO DE BACHILLERES DEL ESTADO DE MÉXICO PLANTEL 54 TEOLOYUCAN"/>
    <s v="TEOLOYUCAN"/>
    <n v="5931070037"/>
    <n v="5512745052"/>
    <n v="5565588032"/>
    <s v="NO CONDICIONADO"/>
    <s v="Teoloyucan"/>
    <s v="Teoloyucan"/>
  </r>
  <r>
    <x v="2"/>
    <x v="0"/>
    <s v="LICENCIATURA EN CONTADURÍA"/>
    <x v="25"/>
    <x v="38"/>
    <n v="24300167"/>
    <s v="GAEL MARTINEZ PEREZ"/>
    <x v="1"/>
    <s v="20/09/2005 12:00:00 a. m."/>
    <n v="19"/>
    <x v="0"/>
    <x v="0"/>
    <s v="II-2025"/>
    <s v="29/08/2025 12:00:00 a. m."/>
    <s v="TERCERO"/>
    <s v="TELEBACHILLERATO COMUNITARIO SANTA ANA BATHA"/>
    <s v="CHILCUAUTLA"/>
    <n v="7721818413"/>
    <n v="7732246161"/>
    <n v="7721818413"/>
    <s v="NO CONDICIONADO"/>
    <s v="Progreso de Obregón"/>
    <s v="Chilcuautla"/>
  </r>
  <r>
    <x v="2"/>
    <x v="0"/>
    <s v="LICENCIATURA EN CONTADURÍA"/>
    <x v="25"/>
    <x v="38"/>
    <n v="24300264"/>
    <s v="ISAAC ALBERTO HERNANDEZ BARCENAS"/>
    <x v="1"/>
    <s v="18/03/2006 12:00:00 a. m."/>
    <n v="19"/>
    <x v="0"/>
    <x v="0"/>
    <s v="II-2025"/>
    <s v="20/05/2025 12:00:00 a. m."/>
    <s v="TERCERO"/>
    <s v="COBAEH PLANTEL SAN MIGUEL VINDHÓ"/>
    <s v="TULA DE ALLENDE"/>
    <n v="7731640505"/>
    <n v="7295578603"/>
    <n v="7732009490"/>
    <s v="NO CONDICIONADO"/>
    <s v="Cuauhtémoc"/>
    <s v="Tula de Allende"/>
  </r>
  <r>
    <x v="2"/>
    <x v="0"/>
    <s v="INGENIERÍA MECATRÓNICA"/>
    <x v="29"/>
    <x v="48"/>
    <n v="24300483"/>
    <s v="EMMANUEL SANTAMARIA GOMEZ"/>
    <x v="1"/>
    <s v="06/11/2006 12:00:00 a. m."/>
    <n v="18"/>
    <x v="0"/>
    <x v="0"/>
    <s v="II-2025"/>
    <s v="29/08/2025 12:00:00 a. m."/>
    <s v="TERCERO"/>
    <s v="COLEGIO DE BACHILLERES PLANTEL SANTIAGO TLAUTLA"/>
    <s v="TEPEJI DEL RÍO DE OCAMPO"/>
    <m/>
    <n v="5519167398"/>
    <n v="5535312463"/>
    <s v="CONDICIONADO"/>
    <s v="Misantla"/>
    <s v="Tepeji del Río de Ocampo"/>
  </r>
  <r>
    <x v="2"/>
    <x v="0"/>
    <s v="LICENCIATURA EN ADMINISTRACIÓN"/>
    <x v="42"/>
    <x v="63"/>
    <n v="23300551"/>
    <s v="EMILIANO ACEVEDO APOLONIO"/>
    <x v="1"/>
    <s v="05/12/2002 12:00:00 a. m."/>
    <n v="22"/>
    <x v="0"/>
    <x v="0"/>
    <s v="II-2025"/>
    <s v="29/08/2025 12:00:00 a. m."/>
    <s v="TERCERO"/>
    <s v="COBAEH PLANTEL SAN ILDEFONSO"/>
    <s v="TEPEJI DEL RÍO DE OCAMPO"/>
    <n v="7731923536"/>
    <n v="7731905484"/>
    <n v="7731990634"/>
    <s v="CONDICIONADO"/>
    <s v="Tlalnepantla de Baz"/>
    <s v="Tepeji del Río de Ocampo"/>
  </r>
  <r>
    <x v="2"/>
    <x v="0"/>
    <s v="INGENIERÍA EN LOGÍSTICA"/>
    <x v="26"/>
    <x v="40"/>
    <n v="24300088"/>
    <s v="YAEL ALEXANDER LOPEZ LUNA"/>
    <x v="1"/>
    <s v="29/04/2005 12:00:00 a. m."/>
    <n v="20"/>
    <x v="0"/>
    <x v="0"/>
    <s v="II-2025"/>
    <s v="01/09/2025 12:00:00 a. m."/>
    <s v="TERCERO"/>
    <s v="ESCUELA SUPERIOR DE ATOTONILCO DE TULA"/>
    <s v="ATOTONILCO DE TULA"/>
    <m/>
    <n v="5645844520"/>
    <n v="7732201558"/>
    <s v="CONDICIONADO"/>
    <s v="Coacalco de Berriozábal"/>
    <s v="Atotonilco de Tula"/>
  </r>
  <r>
    <x v="2"/>
    <x v="0"/>
    <s v="INGENIERÍA EN TECNOLOGÍAS DE LA INFORMACIÓN E INNOVACIÓN DIGITAL"/>
    <x v="27"/>
    <x v="68"/>
    <n v="24300734"/>
    <s v="DIEGO CERON SANCHEZ"/>
    <x v="1"/>
    <s v="29/07/2006 12:00:00 a. m."/>
    <n v="19"/>
    <x v="0"/>
    <x v="0"/>
    <s v="II-2025"/>
    <s v="28/08/2025 12:00:00 a. m."/>
    <s v="TERCERO"/>
    <s v="CENTRO DE ESTUDIOS TECNOLOGICOS INDUSTRIAL Y DE SERVICIOS NUM. 91"/>
    <s v="TULA DE ALLENDE"/>
    <n v="7732020033"/>
    <n v="7732334262"/>
    <n v="7733426448"/>
    <s v="NO CONDICIONADO"/>
    <s v="Tula de Allende"/>
    <s v="Tula de Allende"/>
  </r>
  <r>
    <x v="2"/>
    <x v="0"/>
    <s v="INGENIERÍA EN TECNOLOGÍAS DE LA INFORMACIÓN E INNOVACIÓN DIGITAL"/>
    <x v="27"/>
    <x v="68"/>
    <n v="24300565"/>
    <s v="KEVIN VLADIMIR CASTILLO MALDONADO"/>
    <x v="1"/>
    <s v="01/02/2006 12:00:00 a. m."/>
    <n v="19"/>
    <x v="0"/>
    <x v="1"/>
    <s v="II-2025"/>
    <s v="06/08/2025 12:00:00 a. m."/>
    <s v="TERCERO"/>
    <s v="CBTIS NÚM. 199. MIXQUIAHUALA DE JUÁREZ"/>
    <s v="MIXQUIAHUALA DE JUÁREZ"/>
    <n v="7721451354"/>
    <n v="7713235515"/>
    <n v="7721245712"/>
    <s v="NO CONDICIONADO"/>
    <s v="Pachuca de Soto"/>
    <s v="Francisco I. Madero"/>
  </r>
  <r>
    <x v="2"/>
    <x v="0"/>
    <s v="ENERGÍAS RENOVABLES"/>
    <x v="43"/>
    <x v="69"/>
    <n v="23300815"/>
    <s v="ALAN SAMUEL VARGAS PEREZ"/>
    <x v="1"/>
    <s v="21/09/2004 12:00:00 a. m."/>
    <n v="20"/>
    <x v="0"/>
    <x v="1"/>
    <s v="II-2025"/>
    <s v="09/05/2025 12:00:00 a. m."/>
    <s v="SEXTO"/>
    <s v="ESCUELA PREPARATORIA OFICIAL NUM. 83"/>
    <s v="TEOLOYUCAN"/>
    <n v="5919179510"/>
    <n v="5582936328"/>
    <n v="5563403936"/>
    <s v="CONDICIONADO"/>
    <s v="Teoloyucan"/>
    <s v="Zumpango"/>
  </r>
  <r>
    <x v="2"/>
    <x v="0"/>
    <s v="LICENCIATURA EN NEGOCIOS Y MERCADOTECNIA"/>
    <x v="17"/>
    <x v="62"/>
    <n v="24301262"/>
    <s v="DIEGO FLORES PEREZ"/>
    <x v="1"/>
    <s v="14/11/2003 12:00:00 a. m."/>
    <n v="21"/>
    <x v="0"/>
    <x v="0"/>
    <s v="II-2025"/>
    <s v="29/08/2025 12:00:00 a. m."/>
    <s v="TERCERO"/>
    <s v="PREPARATORIA FEDERAL POR COOPERACIÓN PROFA. SARA ROBERT"/>
    <s v="TULA DE ALLENDE"/>
    <n v="7731586595"/>
    <n v="7737340891"/>
    <n v="7731345993"/>
    <s v="CONDICIONADO"/>
    <s v="Tula de Allende"/>
    <s v="Tula de Allende"/>
  </r>
  <r>
    <x v="2"/>
    <x v="0"/>
    <s v="INGENIERÍA MECATRÓNICA"/>
    <x v="20"/>
    <x v="30"/>
    <n v="24300042"/>
    <s v="JUAN DE DIOS GARCIA VENTURA"/>
    <x v="1"/>
    <s v="01/03/2006 12:00:00 a. m."/>
    <n v="19"/>
    <x v="0"/>
    <x v="0"/>
    <s v="II-2025"/>
    <s v="29/08/2025 12:00:00 a. m."/>
    <s v="TERCERO"/>
    <s v="CENTRO DE BACHILLERATO TECNOLÓGICO AGROPECUARIO NUM. 179"/>
    <s v="ALFAJAYUCAN"/>
    <n v="7721194878"/>
    <n v="7721617213"/>
    <n v="7727365154"/>
    <s v="NO CONDICIONADO"/>
    <s v="Huichapan"/>
    <s v="Alfajayucan"/>
  </r>
  <r>
    <x v="2"/>
    <x v="0"/>
    <s v="INGENIERÍA EN MANTENIMIENTO INDUSTRIAL"/>
    <x v="41"/>
    <x v="70"/>
    <n v="24301114"/>
    <s v="JHONATAN JIMENEZ HERNANDEZ"/>
    <x v="1"/>
    <s v="09/12/2006 12:00:00 a. m."/>
    <n v="18"/>
    <x v="0"/>
    <x v="0"/>
    <s v="II-2025"/>
    <s v="24/07/2025 12:00:00 a. m."/>
    <s v="TERCERO"/>
    <s v="COBAEH PLANTEL SAN ILDEFONSO"/>
    <s v="TEPEJI DEL RÍO DE OCAMPO"/>
    <n v="7731474912"/>
    <n v="7731323490"/>
    <n v="7731474912"/>
    <s v="CONDICIONADO"/>
    <s v="Tula de Allende"/>
    <s v="Tula de Allende"/>
  </r>
  <r>
    <x v="2"/>
    <x v="0"/>
    <s v="INGENIERÍA EN TECNOLOGÍAS DE LA INFORMACIÓN E INNOVACIÓN DIGITAL"/>
    <x v="44"/>
    <x v="71"/>
    <n v="23300423"/>
    <s v="GABRIELA ESMERALDA GARCIA MORENO"/>
    <x v="0"/>
    <s v="06/01/2005 12:00:00 a. m."/>
    <n v="20"/>
    <x v="2"/>
    <x v="0"/>
    <s v="II-2025"/>
    <s v="28/08/2025 12:00:00 a. m."/>
    <s v="TERCERO"/>
    <s v="CBT JAIME KELLER TORRES, HUEHUETOCA"/>
    <s v="HUEHUETOCA"/>
    <n v="5939187687"/>
    <n v="7731924004"/>
    <n v="5643660370"/>
    <s v="CONDICIONADO"/>
    <s v="Miguel Hidalgo"/>
    <s v="Huehuetoca"/>
  </r>
  <r>
    <x v="2"/>
    <x v="0"/>
    <s v="INGENIERÍA INDUSTRIAL"/>
    <x v="16"/>
    <x v="43"/>
    <n v="24301048"/>
    <s v="ALMA TONANTZIN CASTAÑEDA MONTIEL"/>
    <x v="0"/>
    <s v="29/06/2005 12:00:00 a. m."/>
    <n v="20"/>
    <x v="2"/>
    <x v="0"/>
    <s v="II-2025"/>
    <s v="29/08/2025 12:00:00 a. m."/>
    <s v="TERCERO"/>
    <s v="CECYTEH PLANTEL TEPETITLAN"/>
    <s v="TEPETITLÁN"/>
    <n v="7731471941"/>
    <n v="5585704306"/>
    <n v="5626936900"/>
    <s v="CONDICIONADO"/>
    <s v="Tlalnepantla de Baz"/>
    <s v="Tepetitlán"/>
  </r>
  <r>
    <x v="2"/>
    <x v="0"/>
    <s v="INGENIERÍA EN TECNOLOGÍAS DE LA INFORMACIÓN E INNOVACIÓN DIGITAL"/>
    <x v="27"/>
    <x v="39"/>
    <n v="24300616"/>
    <s v="ALONDRA MONTSERRAT GONZALEZ MARTINEZ"/>
    <x v="0"/>
    <s v="10/03/2006 12:00:00 a. m."/>
    <n v="19"/>
    <x v="2"/>
    <x v="0"/>
    <s v="II-2025"/>
    <s v="28/08/2025 12:00:00 a. m."/>
    <s v="TERCERO"/>
    <s v="CENTRO DE BACHILLERATO TECNOLOGICO INDUSTRIAL Y DE SERVICIOS NUM. 200"/>
    <s v="TEPEJI DEL RÍO DE OCAMPO"/>
    <m/>
    <n v="5522968373"/>
    <n v="5583872829"/>
    <s v="CONDICIONADO"/>
    <s v="Huehuetoca"/>
    <s v="Huehuetoca"/>
  </r>
  <r>
    <x v="2"/>
    <x v="0"/>
    <s v="INGENIERÍA EN LOGÍSTICA"/>
    <x v="26"/>
    <x v="40"/>
    <n v="24300065"/>
    <s v="YOSELYN ACEVEDO REYES"/>
    <x v="0"/>
    <s v="23/09/2006 12:00:00 a. m."/>
    <n v="18"/>
    <x v="2"/>
    <x v="0"/>
    <s v="II-2025"/>
    <s v="29/08/2025 12:00:00 a. m."/>
    <s v="TERCERO"/>
    <s v="CETIS NÚM. 091, NANTZHA"/>
    <s v="TULA DE ALLENDE"/>
    <m/>
    <n v="7731980631"/>
    <n v="7717262441"/>
    <s v="CONDICIONADO"/>
    <s v="Tula de Allende"/>
    <s v="Tula de Allende"/>
  </r>
  <r>
    <x v="2"/>
    <x v="0"/>
    <s v="INGENIERÍA EN LOGÍSTICA"/>
    <x v="26"/>
    <x v="40"/>
    <n v="24300897"/>
    <s v="VALERIA DOMINGUEZ CRESPO"/>
    <x v="0"/>
    <s v="08/06/2006 12:00:00 a. m."/>
    <n v="19"/>
    <x v="2"/>
    <x v="0"/>
    <s v="II-2025"/>
    <s v="29/08/2025 12:00:00 a. m."/>
    <s v="TERCERO"/>
    <s v="CBTIS NÚM. 200, TEPEJI DEL RÍO"/>
    <s v="TEPEJI DEL RÍO DE OCAMPO"/>
    <n v="7731644655"/>
    <n v="7712917679"/>
    <n v="7721067848"/>
    <s v="NO CONDICIONADO"/>
    <s v="Tula de Allende"/>
    <s v="Tula de Allende"/>
  </r>
  <r>
    <x v="2"/>
    <x v="0"/>
    <s v="LICENCIATURA EN ADMINISTRACIÓN"/>
    <x v="18"/>
    <x v="72"/>
    <n v="24301116"/>
    <s v="FATIMA GARFIAS GARCIA"/>
    <x v="0"/>
    <s v="12/10/2006 12:00:00 a. m."/>
    <n v="18"/>
    <x v="2"/>
    <x v="0"/>
    <s v="II-2025"/>
    <s v="29/08/2025 12:00:00 a. m."/>
    <s v="TERCERO"/>
    <s v="CENTRO DE ESTUDIOS TECNOLOGICOS INDUSTRIAL Y DE SERVICIOS NUM. 91"/>
    <s v="TULA DE ALLENDE"/>
    <m/>
    <n v="7737398123"/>
    <n v="5537774442"/>
    <s v="CONDICIONADO"/>
    <s v="Tula de Allende"/>
    <s v="Atotonilco de Tula"/>
  </r>
  <r>
    <x v="2"/>
    <x v="0"/>
    <s v="INGENIERÍA EN TECNOLOGÍAS DE LA INFORMACIÓN E INNOVACIÓN DIGITAL"/>
    <x v="19"/>
    <x v="29"/>
    <n v="24300598"/>
    <s v="NANCY ARCOS MONTALVO"/>
    <x v="0"/>
    <s v="02/12/2005 12:00:00 a. m."/>
    <n v="19"/>
    <x v="2"/>
    <x v="1"/>
    <s v="II-2025"/>
    <s v="01/07/2025 12:00:00 a. m."/>
    <s v="TERCERO"/>
    <s v="CECYTEH PLANTEL TEPETITLAN"/>
    <s v="TEPETITLÁN"/>
    <n v="7731336320"/>
    <n v="7731343820"/>
    <n v="7731336320"/>
    <s v="CONDICIONADO"/>
    <s v="Condado de Providence "/>
    <s v="Chapantongo"/>
  </r>
  <r>
    <x v="2"/>
    <x v="0"/>
    <s v="CONTADURÍA"/>
    <x v="32"/>
    <x v="51"/>
    <n v="21300155"/>
    <s v="ADRIANA CANUTO TREJO"/>
    <x v="0"/>
    <s v="31/10/2002 12:00:00 a. m."/>
    <n v="22"/>
    <x v="2"/>
    <x v="1"/>
    <s v="II-2025"/>
    <s v="29/08/2025 12:00:00 a. m."/>
    <s v="SEXTO"/>
    <s v="PREPARATORIA FEDERAL POR COOPERACIÓN PROFA. SARA ROBERT"/>
    <s v="TULA DE ALLENDE"/>
    <m/>
    <n v="5581043283"/>
    <n v="5511222509"/>
    <s v="NO CONDICIONADO"/>
    <s v="Gustavo A. Madero"/>
    <s v="Tepeji del Río de Ocampo"/>
  </r>
  <r>
    <x v="2"/>
    <x v="0"/>
    <s v="LICENCIATURA EN CONTADURÍA"/>
    <x v="45"/>
    <x v="73"/>
    <n v="24301529"/>
    <s v="YARITZI ALESSANDRA GONZALEZ HERNANDEZ"/>
    <x v="0"/>
    <s v="01/12/2004 12:00:00 a. m."/>
    <n v="20"/>
    <x v="2"/>
    <x v="0"/>
    <s v="II-2025"/>
    <s v="29/08/2025 12:00:00 a. m."/>
    <s v="TERCERO"/>
    <s v="COLEGIO DE BACHILLERES PLANTEL TULA"/>
    <s v="TULA DE ALLENDE"/>
    <m/>
    <n v="7731195446"/>
    <n v="7731484399"/>
    <s v="CONDICIONADO"/>
    <s v="Técpan de Galeana"/>
    <s v="Tula de Allende"/>
  </r>
  <r>
    <x v="2"/>
    <x v="0"/>
    <s v="INGENIERÍA EN LOGÍSTICA"/>
    <x v="26"/>
    <x v="74"/>
    <n v="24300002"/>
    <s v="CATALINA ALCATRAZ ROSALES CORONA"/>
    <x v="0"/>
    <s v="01/03/2006 12:00:00 a. m."/>
    <n v="19"/>
    <x v="2"/>
    <x v="0"/>
    <s v="II-2025"/>
    <s v="29/08/2025 12:00:00 a. m."/>
    <s v="TERCERO"/>
    <s v="ESCUELA PREPARATORIA OFICIAL NUM. 40"/>
    <s v="JILOTEPEC"/>
    <n v="5660751041"/>
    <n v="5660751041"/>
    <n v="5660751041"/>
    <s v="NO CONDICIONADO"/>
    <s v="Jilotepec"/>
    <s v="Jilotepec"/>
  </r>
  <r>
    <x v="2"/>
    <x v="0"/>
    <s v="INGENIERÍA EN LOGÍSTICA"/>
    <x v="26"/>
    <x v="60"/>
    <n v="24300543"/>
    <s v="JAQUELINE PEREZ CHAVEZ"/>
    <x v="0"/>
    <s v="06/10/2006 12:00:00 a. m."/>
    <n v="18"/>
    <x v="2"/>
    <x v="0"/>
    <s v="II-2025"/>
    <s v="29/08/2025 12:00:00 a. m."/>
    <s v="TERCERO"/>
    <s v="CETIS NÚM. 091, NANTZHA"/>
    <s v="TULA DE ALLENDE"/>
    <n v="7732242960"/>
    <n v="7731153985"/>
    <n v="7732242960"/>
    <s v="NO CONDICIONADO"/>
    <s v="Tepeji del Río de Ocampo"/>
    <s v="Tepeji del Río de Ocampo"/>
  </r>
  <r>
    <x v="2"/>
    <x v="0"/>
    <s v="INGENIERÍA QUÍMICA"/>
    <x v="24"/>
    <x v="35"/>
    <n v="17301387"/>
    <s v="XOCHITL GIOVANNA LUGO CLETO"/>
    <x v="0"/>
    <s v="01/03/1992 12:00:00 a. m."/>
    <n v="33"/>
    <x v="2"/>
    <x v="0"/>
    <s v="II-2025"/>
    <s v="28/08/2025 12:00:00 a. m."/>
    <s v="TERCERO"/>
    <s v="ESC. PREP. DE ATOTONILCO DE TULA"/>
    <s v="ATOTONILCO DE TULA"/>
    <n v="7731698815"/>
    <n v="7731467454"/>
    <n v="5545552891"/>
    <s v="NO CONDICIONADO"/>
    <s v="Tula de Allende"/>
    <s v="Tula de Allende"/>
  </r>
  <r>
    <x v="2"/>
    <x v="0"/>
    <s v="TECNOLOGÍAS DE LA INFORMACIÓN"/>
    <x v="46"/>
    <x v="75"/>
    <n v="23300001"/>
    <s v="DANIELA XIMENA CRUZ DOMINGUEZ"/>
    <x v="0"/>
    <s v="04/03/2001 12:00:00 a. m."/>
    <n v="24"/>
    <x v="2"/>
    <x v="1"/>
    <s v="II-2025"/>
    <s v="29/08/2025 12:00:00 a. m."/>
    <s v="SEXTO"/>
    <s v="COBAEH PLANTEL SANTIAGO TLAUTLA"/>
    <s v="TEPEJI DEL RÍO DE OCAMPO"/>
    <n v="5631529148"/>
    <n v="5631529148"/>
    <n v="7732304870"/>
    <s v="NO CONDICIONADO"/>
    <s v="Pachuca de Soto"/>
    <s v="Tepeji del Río de Ocampo"/>
  </r>
  <r>
    <x v="2"/>
    <x v="0"/>
    <s v="INGENIERÍA QUÍMICA"/>
    <x v="24"/>
    <x v="44"/>
    <n v="24300929"/>
    <s v="KATIA EYLEN RAMIREZ SANCHEZ"/>
    <x v="0"/>
    <s v="12/08/2006 12:00:00 a. m."/>
    <n v="19"/>
    <x v="2"/>
    <x v="0"/>
    <s v="II-2025"/>
    <s v="28/08/2025 12:00:00 a. m."/>
    <s v="TERCERO"/>
    <s v="PREPARATORIA FEDERAL POR COOPERACIÓN PROFA. SARA ROBERT"/>
    <s v="TULA DE ALLENDE"/>
    <n v="7731795149"/>
    <n v="7731279456"/>
    <n v="7731795149"/>
    <s v="CONDICIONADO"/>
    <s v="Tula de Allende"/>
    <s v="Tula de Allende"/>
  </r>
  <r>
    <x v="2"/>
    <x v="0"/>
    <s v="INGENIERÍA QUÍMICA"/>
    <x v="24"/>
    <x v="44"/>
    <n v="24300877"/>
    <s v="LIDIA FERNANDA TOLEDO TINAJERO"/>
    <x v="0"/>
    <s v="27/01/2005 12:00:00 a. m."/>
    <n v="20"/>
    <x v="2"/>
    <x v="0"/>
    <s v="II-2025"/>
    <s v="28/08/2025 12:00:00 a. m."/>
    <s v="TERCERO"/>
    <s v="CECYTEH PLANTEL TEPETITLAN"/>
    <s v="TEPETITLÁN"/>
    <m/>
    <n v="7731783217"/>
    <n v="5564761527"/>
    <s v="NO CONDICIONADO"/>
    <s v="Gustavo A. Madero"/>
    <s v="Tepetitlán"/>
  </r>
  <r>
    <x v="2"/>
    <x v="0"/>
    <s v="INGENIERÍA INDUSTRIAL"/>
    <x v="16"/>
    <x v="43"/>
    <n v="24300459"/>
    <s v="YISEL CALDERON PETREARCE"/>
    <x v="0"/>
    <s v="22/03/2005 12:00:00 a. m."/>
    <n v="20"/>
    <x v="2"/>
    <x v="0"/>
    <s v="II-2025"/>
    <s v="29/08/2025 12:00:00 a. m."/>
    <s v="TERCERO"/>
    <s v="CONALEP NÚM. 214 TEPEJI DEL RÍO"/>
    <s v="TEPEJI DEL RÍO DE OCAMPO"/>
    <m/>
    <n v="7731499031"/>
    <n v="7731238320"/>
    <s v="NO CONDICIONADO"/>
    <s v="Tepeji del Río de Ocampo"/>
    <s v="Tepeji del Río de Ocampo"/>
  </r>
  <r>
    <x v="2"/>
    <x v="0"/>
    <s v="INGENIERÍA QUÍMICA"/>
    <x v="24"/>
    <x v="35"/>
    <n v="24301553"/>
    <s v="ANGELA CONSUELO ALEMAN LEAL"/>
    <x v="0"/>
    <s v="20/03/1999 12:00:00 a. m."/>
    <n v="26"/>
    <x v="2"/>
    <x v="0"/>
    <s v="II-2025"/>
    <s v="28/08/2025 12:00:00 a. m."/>
    <s v="TERCERO"/>
    <s v="COLEGIO DE BACHILLERES DEL ESTADO DE MÉXICO NÚM. 024 CHIMALHUACAN"/>
    <s v="CHIMALHUACÁN"/>
    <m/>
    <n v="5546719544"/>
    <n v="7733879861"/>
    <s v="NO CONDICIONADO"/>
    <s v="Chimalhuacán"/>
    <s v="Tula de Allende"/>
  </r>
  <r>
    <x v="2"/>
    <x v="0"/>
    <s v="INGENIERÍA INDUSTRIAL"/>
    <x v="16"/>
    <x v="43"/>
    <n v="24300489"/>
    <s v="MARIA GUADALUPE JUAREZ PEREZ"/>
    <x v="0"/>
    <s v="07/11/1999 12:00:00 a. m."/>
    <n v="25"/>
    <x v="2"/>
    <x v="0"/>
    <s v="II-2025"/>
    <s v="29/08/2025 12:00:00 a. m."/>
    <s v="TERCERO"/>
    <s v="PREPARATORIA ABIERTA"/>
    <s v="TEPEJI DEL RÍO DE OCAMPO"/>
    <n v="7731377979"/>
    <n v="5540308617"/>
    <n v="7731752622"/>
    <s v="CONDICIONADO"/>
    <s v="Tepeji del Río de Ocampo"/>
    <s v="Tepeji del Río de Ocampo"/>
  </r>
  <r>
    <x v="2"/>
    <x v="0"/>
    <s v="INGENIERÍA QUÍMICA"/>
    <x v="24"/>
    <x v="44"/>
    <n v="24301471"/>
    <s v="CAROL SINAI VEGA PEREZ "/>
    <x v="0"/>
    <s v="30/07/2005 12:00:00 a. m."/>
    <n v="20"/>
    <x v="2"/>
    <x v="0"/>
    <s v="II-2025"/>
    <s v="28/08/2025 12:00:00 a. m."/>
    <s v="TERCERO"/>
    <s v="CETIS NÚM. 091, NANTZHA"/>
    <s v="TULA DE ALLENDE"/>
    <m/>
    <n v="7731019574"/>
    <n v="7731279443"/>
    <s v="NO CONDICIONADO"/>
    <s v="Tula de Allende"/>
    <s v="Tula de Allende"/>
  </r>
  <r>
    <x v="2"/>
    <x v="0"/>
    <s v="INGENIERÍA QUÍMICA"/>
    <x v="24"/>
    <x v="44"/>
    <n v="24300775"/>
    <s v="DANIELA ALEXANDRA RIVERA PEREZ"/>
    <x v="0"/>
    <s v="22/11/2006 12:00:00 a. m."/>
    <n v="18"/>
    <x v="2"/>
    <x v="0"/>
    <s v="II-2025"/>
    <s v="28/08/2025 12:00:00 a. m."/>
    <s v="TERCERO"/>
    <s v="CECYTEH PLANTEL TEZONTEPEC DE ALDAMA"/>
    <s v="TEZONTEPEC DE ALDAMA"/>
    <n v="7637861498"/>
    <n v="7731362509"/>
    <n v="7731131263"/>
    <s v="NO CONDICIONADO"/>
    <s v="Tula de Allende"/>
    <s v="Tlahuelilpan"/>
  </r>
  <r>
    <x v="2"/>
    <x v="0"/>
    <s v="INGENIERÍA QUÍMICA"/>
    <x v="24"/>
    <x v="44"/>
    <n v="24301833"/>
    <s v="DAVID ESTRADA ANGELES"/>
    <x v="1"/>
    <s v="01/12/2006 12:00:00 a. m."/>
    <n v="18"/>
    <x v="2"/>
    <x v="0"/>
    <s v="II-2025"/>
    <s v="28/08/2025 12:00:00 a. m."/>
    <s v="TERCERO"/>
    <s v="CECYTEH PLANTEL TEPETITLAN"/>
    <s v="TEPETITLÁN"/>
    <m/>
    <n v="7731018966"/>
    <n v="7297831541"/>
    <s v="CONDICIONADO"/>
    <s v="Tezontepec de Aldama"/>
    <s v="Tezontepec de Aldama"/>
  </r>
  <r>
    <x v="2"/>
    <x v="0"/>
    <s v="INGENIERÍA QUÍMICA"/>
    <x v="24"/>
    <x v="44"/>
    <n v="24300839"/>
    <s v="SABAS ANGELES LOYOLA"/>
    <x v="1"/>
    <s v="29/10/2006 12:00:00 a. m."/>
    <n v="18"/>
    <x v="2"/>
    <x v="0"/>
    <s v="II-2025"/>
    <s v="28/08/2025 12:00:00 a. m."/>
    <s v="TERCERO"/>
    <s v="CENTRO DE ESTUDIOS TECNOLOGICOS INDUSTRIAL Y DE SERVICIOS NUM. 91"/>
    <s v="TULA DE ALLENDE"/>
    <n v="7731119135"/>
    <n v="7731848821"/>
    <n v="7731848821"/>
    <s v="CONDICIONADO"/>
    <s v="Tula de Allende"/>
    <s v="Tula de Allende"/>
  </r>
  <r>
    <x v="2"/>
    <x v="0"/>
    <s v="INGENIERÍA QUÍMICA"/>
    <x v="24"/>
    <x v="35"/>
    <n v="24300790"/>
    <s v="SAUL SANDOVAL HERNANDEZ"/>
    <x v="1"/>
    <s v="26/08/2006 12:00:00 a. m."/>
    <n v="19"/>
    <x v="2"/>
    <x v="1"/>
    <s v="II-2025"/>
    <s v="28/08/2025 12:00:00 a. m."/>
    <s v="TERCERO"/>
    <s v="ESCUELA PREPARATORIA OFICIAL NO. 315"/>
    <s v="JILOTEPEC"/>
    <n v="5561031180"/>
    <n v="7731360170"/>
    <n v="5578739359"/>
    <s v="NO CONDICIONADO"/>
    <s v="Tula de Allende"/>
    <s v="Tepeji del Río de Ocampo"/>
  </r>
  <r>
    <x v="2"/>
    <x v="0"/>
    <s v="INGENIERÍA MECATRÓNICA"/>
    <x v="22"/>
    <x v="67"/>
    <n v="23300465"/>
    <s v="LUIS ENRIQUE URIBE COLIN"/>
    <x v="1"/>
    <s v="19/07/2005 12:00:00 a. m."/>
    <n v="20"/>
    <x v="2"/>
    <x v="0"/>
    <s v="II-2025"/>
    <s v="29/08/2025 12:00:00 a. m."/>
    <s v="TERCERO"/>
    <s v="CBT JAIME KELLER TORRES, HUEHUETOCA"/>
    <s v="HUEHUETOCA"/>
    <n v="5936881098"/>
    <n v="5545098643"/>
    <n v="5583054383"/>
    <s v="CONDICIONADO"/>
    <s v="Coacalco de Berriozábal"/>
    <s v="Huehuetoca"/>
  </r>
  <r>
    <x v="2"/>
    <x v="0"/>
    <s v="TECNOLOGÍAS DE LA INFORMACIÓN"/>
    <x v="46"/>
    <x v="75"/>
    <n v="23300034"/>
    <s v="BRIAN CRISTOPHER IRINEO LEON"/>
    <x v="1"/>
    <s v="17/11/2005 12:00:00 a. m."/>
    <n v="19"/>
    <x v="2"/>
    <x v="1"/>
    <s v="II-2025"/>
    <s v="29/09/2025 12:00:00 a. m."/>
    <s v="SEXTO"/>
    <s v="COLEGIO DE BACHILLERES DEL ESTADO DE HIDALGO PLANTEL NOPALA"/>
    <s v="NOPALA DE VILLAGRÁN"/>
    <m/>
    <n v="5524676880"/>
    <n v="7731046270"/>
    <s v="NO CONDICIONADO"/>
    <s v="Huichapan"/>
    <s v="Huichapan"/>
  </r>
  <r>
    <x v="2"/>
    <x v="0"/>
    <s v="LICENCIATURA EN NEGOCIOS Y MERCADOTECNIA"/>
    <x v="23"/>
    <x v="76"/>
    <n v="21301405"/>
    <s v="SEBASTIAN ARTURO AGUILAR CORTES"/>
    <x v="1"/>
    <s v="26/05/2003 12:00:00 a. m."/>
    <n v="22"/>
    <x v="2"/>
    <x v="0"/>
    <s v="II-2025"/>
    <s v="29/08/2025 12:00:00 a. m."/>
    <s v="TERCERO"/>
    <s v="CONALEP PLANTEL ATITALAQUIA"/>
    <s v="ATITALAQUIA"/>
    <n v="5510445340"/>
    <n v="7731492867"/>
    <n v="7732018745"/>
    <s v="CONDICIONADO"/>
    <s v="Apaxco"/>
    <s v="Atitalaquia"/>
  </r>
  <r>
    <x v="2"/>
    <x v="0"/>
    <s v="INGENIERÍA EN LOGÍSTICA"/>
    <x v="26"/>
    <x v="77"/>
    <n v="16300837"/>
    <s v="NORBERTO TREJO GRANADOS"/>
    <x v="1"/>
    <s v="10/01/1997 12:00:00 a. m."/>
    <n v="28"/>
    <x v="2"/>
    <x v="0"/>
    <s v="II-2025"/>
    <s v="29/08/2025 12:00:00 a. m."/>
    <s v="TERCERO"/>
    <s v="CBTIS NÚM. 200, TEPEJI DEL RÍO"/>
    <s v="TEPEJI DEL RÍO DE OCAMPO"/>
    <n v="7737337201"/>
    <n v="3315843482"/>
    <n v="7737337218"/>
    <s v="NO CONDICIONADO"/>
    <s v="Tepeji del Río de Ocampo"/>
    <s v="Tepeji del Río de Ocampo"/>
  </r>
  <r>
    <x v="2"/>
    <x v="0"/>
    <s v="INGENIERÍA EN LOGÍSTICA"/>
    <x v="26"/>
    <x v="78"/>
    <n v="24301479"/>
    <s v="ALEJANDRO FRANCISCO OSNAYA VILLEDA"/>
    <x v="1"/>
    <s v="26/10/2006 12:00:00 a. m."/>
    <n v="18"/>
    <x v="2"/>
    <x v="0"/>
    <s v="II-2025"/>
    <s v="29/08/2025 12:00:00 a. m."/>
    <s v="TERCERO"/>
    <s v="CENTRO DE ESTUDIOS TECNOLOGICOS INDUSTRIAL Y DE SERVICIOS NUM. 91"/>
    <s v="TULA DE ALLENDE"/>
    <m/>
    <n v="7732331910"/>
    <n v="7732221863"/>
    <s v="NO CONDICIONADO"/>
    <s v="Tula de Allende"/>
    <s v="Tula de Allende"/>
  </r>
  <r>
    <x v="2"/>
    <x v="0"/>
    <s v="INGENIERÍA EN LOGÍSTICA"/>
    <x v="26"/>
    <x v="37"/>
    <n v="23300853"/>
    <s v="BRAYANT JOSE RAMIREZ AGUDO"/>
    <x v="1"/>
    <s v="22/07/2001 12:00:00 a. m."/>
    <n v="24"/>
    <x v="2"/>
    <x v="0"/>
    <s v="II-2025"/>
    <s v="29/08/2025 12:00:00 a. m."/>
    <s v="TERCERO"/>
    <s v="CBTIS NÚM. 200, TEPEJI DEL RÍO"/>
    <s v="TEPEJI DEL RÍO DE OCAMPO"/>
    <n v="7731801969"/>
    <n v="5574586928"/>
    <n v="7731256949"/>
    <s v="NO CONDICIONADO"/>
    <s v="Tepeji del Río de Ocampo"/>
    <s v="Tepeji del Río de Ocampo"/>
  </r>
  <r>
    <x v="2"/>
    <x v="0"/>
    <s v="INGENIERÍA MECATRÓNICA"/>
    <x v="21"/>
    <x v="65"/>
    <n v="24301357"/>
    <s v="RICARDO CORTEZ DURAN"/>
    <x v="1"/>
    <s v="12/06/2006 12:00:00 a. m."/>
    <n v="19"/>
    <x v="2"/>
    <x v="0"/>
    <s v="II-2025"/>
    <s v="29/08/2025 12:00:00 a. m."/>
    <s v="TERCERO"/>
    <s v="CBT JAIME KELLER TORRES HUEHUETOCA"/>
    <s v="HUEHUETOCA"/>
    <m/>
    <n v="5585200106"/>
    <n v="5560494167"/>
    <s v="CONDICIONADO"/>
    <s v="Tlalnepantla de Baz"/>
    <s v="Huehuetoca"/>
  </r>
  <r>
    <x v="2"/>
    <x v="0"/>
    <s v="INGENIERÍA MECATRÓNICA"/>
    <x v="21"/>
    <x v="32"/>
    <n v="24300405"/>
    <s v="LUIS GERARDO RODRIGUEZ RODRIGUEZ"/>
    <x v="1"/>
    <s v="12/02/2005 12:00:00 a. m."/>
    <n v="20"/>
    <x v="2"/>
    <x v="0"/>
    <s v="II-2025"/>
    <s v="29/08/2025 12:00:00 a. m."/>
    <s v="TERCERO"/>
    <s v="CECYTEH ATOTONILCO DE TULA"/>
    <s v="ATOTONILCO DE TULA"/>
    <m/>
    <n v="5530135720"/>
    <n v="5610687803"/>
    <s v="CONDICIONADO"/>
    <s v="Tula de Allende"/>
    <s v="Atotonilco de Tula"/>
  </r>
  <r>
    <x v="2"/>
    <x v="0"/>
    <s v="INGENIERÍA MECATRÓNICA"/>
    <x v="21"/>
    <x v="32"/>
    <n v="24100011"/>
    <s v="ANGEL MARTIN CRUZ LOPEZ"/>
    <x v="1"/>
    <s v="21/06/2005 12:00:00 a. m."/>
    <n v="20"/>
    <x v="2"/>
    <x v="0"/>
    <s v="II-2025"/>
    <s v="29/08/2025 12:00:00 a. m."/>
    <s v="TERCERO"/>
    <s v="CBT NO. 4 HUEHUETOCA"/>
    <s v="HUEHUETOCA"/>
    <m/>
    <n v="5642969551"/>
    <n v="5610787184"/>
    <s v="NO CONDICIONADO"/>
    <s v="Teoloyucan"/>
    <s v="Huehuetoca"/>
  </r>
  <r>
    <x v="2"/>
    <x v="0"/>
    <s v="INGENIERÍA MECATRÓNICA"/>
    <x v="21"/>
    <x v="79"/>
    <n v="24300401"/>
    <s v="BRAYAN OROPEZA MOTA"/>
    <x v="1"/>
    <s v="16/08/2005 12:00:00 a. m."/>
    <n v="20"/>
    <x v="2"/>
    <x v="0"/>
    <s v="II-2025"/>
    <s v="29/08/2025 12:00:00 a. m."/>
    <s v="TERCERO"/>
    <s v="CENTRO DE ESTUDIOS TECNOLÓGICOS EN AGUAS CONTINENTALES NÚM. 002"/>
    <s v="TEZONTEPEC DE ALDAMA"/>
    <m/>
    <n v="7714118657"/>
    <n v="7714118657"/>
    <s v="CONDICIONADO"/>
    <s v="Mixquiahuala de Juárez"/>
    <s v="Tezontepec de Aldama"/>
  </r>
  <r>
    <x v="2"/>
    <x v="0"/>
    <s v="INGENIERÍA MECATRÓNICA"/>
    <x v="21"/>
    <x v="65"/>
    <n v="24300340"/>
    <s v="DIEGO BARRERA OSORNIO"/>
    <x v="1"/>
    <s v="11/03/2006 12:00:00 a. m."/>
    <n v="19"/>
    <x v="2"/>
    <x v="0"/>
    <s v="II-2025"/>
    <s v="29/08/2025 12:00:00 a. m."/>
    <s v="TERCERO"/>
    <s v="CENTRO DE ESTUDIOS TECNOLOGICOS INDUSTRIAL Y DE SERVICIOS NUM. 91"/>
    <s v="TULA DE ALLENDE"/>
    <n v="7731436499"/>
    <n v="7731138312"/>
    <n v="7731436499"/>
    <s v="NO CONDICIONADO"/>
    <s v="Tula de Allende"/>
    <s v="Tula de Allende"/>
  </r>
  <r>
    <x v="2"/>
    <x v="0"/>
    <s v="INGENIERÍA MECATRÓNICA"/>
    <x v="21"/>
    <x v="31"/>
    <n v="24300337"/>
    <s v="EDWIN EDUARDO FLORES ALFEREZ"/>
    <x v="1"/>
    <s v="09/03/2006 12:00:00 a. m."/>
    <n v="19"/>
    <x v="2"/>
    <x v="0"/>
    <s v="II-2025"/>
    <s v="29/08/2025 12:00:00 a. m."/>
    <s v="TERCERO"/>
    <s v="PREPARATORIA ABIERTA"/>
    <s v="TEPEJI DEL RÍO DE OCAMPO"/>
    <n v="7715320662"/>
    <n v="7731293742"/>
    <n v="7731162000"/>
    <s v="CONDICIONADO"/>
    <s v="Tepeji del Río de Ocampo"/>
    <s v="Tepeji del Río de Ocampo"/>
  </r>
  <r>
    <x v="2"/>
    <x v="0"/>
    <s v="INGENIERÍA MECATRÓNICA"/>
    <x v="21"/>
    <x v="32"/>
    <n v="24300300"/>
    <s v="JOSE YAEL ORTEGA FRANCO"/>
    <x v="1"/>
    <s v="11/01/2006 12:00:00 a. m."/>
    <n v="19"/>
    <x v="2"/>
    <x v="0"/>
    <s v="II-2025"/>
    <s v="29/08/2025 12:00:00 a. m."/>
    <s v="TERCERO"/>
    <s v="ESCUELA PREPARATORIA OFICIAL NUM. 4"/>
    <s v="HUEHUETOCA"/>
    <n v="5565194399"/>
    <n v="5512986264"/>
    <n v="5565194399"/>
    <s v="CONDICIONADO"/>
    <s v="Teoloyucan"/>
    <s v="Huehuetoca"/>
  </r>
  <r>
    <x v="2"/>
    <x v="0"/>
    <s v="INGENIERÍA EN TECNOLOGÍAS DE LA INFORMACIÓN E INNOVACIÓN DIGITAL"/>
    <x v="19"/>
    <x v="29"/>
    <n v="24300710"/>
    <s v="KEVIN EDUARDO REYES LOPEZ"/>
    <x v="1"/>
    <s v="18/06/2006 12:00:00 a. m."/>
    <n v="19"/>
    <x v="2"/>
    <x v="0"/>
    <s v="II-2025"/>
    <s v="19/06/2025 12:00:00 a. m."/>
    <s v="TERCERO"/>
    <s v="CECYTEH PLANTEL TEPETITLAN"/>
    <s v="TEPETITLÁN"/>
    <n v="7731706460"/>
    <n v="7737349536"/>
    <n v="7731251870"/>
    <s v="CONDICIONADO"/>
    <s v="Tula de Allende"/>
    <s v="Tula de Allende"/>
  </r>
  <r>
    <x v="2"/>
    <x v="0"/>
    <s v="LICENCIATURA EN ADMINISTRACIÓN"/>
    <x v="42"/>
    <x v="64"/>
    <n v="24300722"/>
    <s v="JEAN PIERRE NAVARRETE RESENDIZ"/>
    <x v="1"/>
    <s v="01/08/2006 12:00:00 a. m."/>
    <n v="19"/>
    <x v="2"/>
    <x v="0"/>
    <s v="II-2025"/>
    <s v="05/09/2025 12:00:00 a. m."/>
    <s v="TERCERO"/>
    <s v="CENTRO DE ESTUDIOS TECNOLOGICOS INDUSTRIAL Y DE SERVICIOS NUM. 91"/>
    <s v="TULA DE ALLENDE"/>
    <n v="7732287712"/>
    <n v="7731482475"/>
    <n v="7732180753"/>
    <s v="CONDICIONADO"/>
    <s v="Tula de Allende"/>
    <s v="Tula de Allende"/>
  </r>
  <r>
    <x v="2"/>
    <x v="0"/>
    <s v="LICENCIATURA EN ADMINISTRACIÓN"/>
    <x v="42"/>
    <x v="63"/>
    <n v="24300999"/>
    <s v="MAXIMILIANO HIDALGO LUGO"/>
    <x v="1"/>
    <s v="12/08/2005 12:00:00 a. m."/>
    <n v="20"/>
    <x v="2"/>
    <x v="0"/>
    <s v="II-2025"/>
    <s v="29/08/2025 12:00:00 a. m."/>
    <s v="TERCERO"/>
    <s v="ESC. PREP. COLEGIO FRANCESCO, TLAHUELILPAN "/>
    <s v="TLAHUELILPAN"/>
    <n v="7731101535"/>
    <n v="7736804939"/>
    <n v="7731476001"/>
    <s v="NO CONDICIONADO"/>
    <s v="Pachuca de Soto"/>
    <s v="Tlahuelilpan"/>
  </r>
  <r>
    <x v="2"/>
    <x v="0"/>
    <s v="INGENIERÍA MECATRÓNICA"/>
    <x v="20"/>
    <x v="30"/>
    <n v="24300050"/>
    <s v="JAIRO BELTRAN CALIXTO"/>
    <x v="1"/>
    <s v="18/04/2005 12:00:00 a. m."/>
    <n v="20"/>
    <x v="2"/>
    <x v="0"/>
    <s v="II-2025"/>
    <s v="29/08/2025 12:00:00 a. m."/>
    <s v="TERCERO"/>
    <s v="PROFRA. SARA ROBERT"/>
    <s v="TULA DE ALLENDE"/>
    <m/>
    <n v="5644797195"/>
    <n v="5624967876"/>
    <s v="NO CONDICIONADO"/>
    <s v="Tepeji del Río de Ocampo"/>
    <s v="Tepeji del Río de Ocampo"/>
  </r>
  <r>
    <x v="2"/>
    <x v="0"/>
    <s v="INGENIERÍA MECATRÓNICA"/>
    <x v="20"/>
    <x v="30"/>
    <n v="24300074"/>
    <s v="YAHIR SANTIAGO CORNEJO LARA"/>
    <x v="1"/>
    <s v="26/05/2005 12:00:00 a. m."/>
    <n v="20"/>
    <x v="2"/>
    <x v="0"/>
    <s v="II-2025"/>
    <s v="05/08/2025 12:00:00 a. m."/>
    <s v="TERCERO"/>
    <s v="CETIS NÚM. 026. ATITALAQUIA"/>
    <s v="ATITALAQUIA"/>
    <n v="7736883659"/>
    <n v="7732274521"/>
    <n v="7731224676"/>
    <s v="CONDICIONADO"/>
    <s v="Chihuahua"/>
    <s v="Atotonilco de Tula"/>
  </r>
  <r>
    <x v="2"/>
    <x v="0"/>
    <s v="INGENIERÍA EN TECNOLOGÍAS DE LA INFORMACIÓN E INNOVACIÓN DIGITAL"/>
    <x v="44"/>
    <x v="80"/>
    <n v="24300621"/>
    <s v="CARLOS ALEJANDRO MONROY VAZQUEZ"/>
    <x v="1"/>
    <s v="17/08/2005 12:00:00 a. m."/>
    <n v="20"/>
    <x v="2"/>
    <x v="0"/>
    <s v="II-2025"/>
    <s v="01/07/2025 12:00:00 a. m."/>
    <s v="TERCERO"/>
    <s v="CBT NUM. 3 SAN BUENAVENTURA HUEHUETOCA"/>
    <s v="HUEHUETOCA"/>
    <n v="5539619714"/>
    <n v="7731338664"/>
    <n v="5539619714"/>
    <s v="CONDICIONADO"/>
    <s v="Condado de Santa Bárbara "/>
    <s v="Huehuetoca"/>
  </r>
  <r>
    <x v="2"/>
    <x v="0"/>
    <s v="LOGÍSTICA"/>
    <x v="31"/>
    <x v="50"/>
    <n v="23301084"/>
    <s v="RAFAEL CRUZ MARTINEZ"/>
    <x v="1"/>
    <s v="17/08/2005 12:00:00 a. m."/>
    <n v="20"/>
    <x v="2"/>
    <x v="1"/>
    <s v="II-2025"/>
    <s v="06/05/2025 12:00:00 a. m."/>
    <s v="SEXTO"/>
    <s v="ESCUELA PREPARATORIA OFICIAL NUM. 80"/>
    <s v="SOYANIQUILPAN DE JUÁREZ"/>
    <n v="5624388849"/>
    <n v="5576896500"/>
    <n v="5576896500"/>
    <s v="CONDICIONADO"/>
    <s v="Jilotepec"/>
    <s v="Jilotepec"/>
  </r>
  <r>
    <x v="2"/>
    <x v="0"/>
    <s v="DESARROLLO DE NEGOCIOS"/>
    <x v="30"/>
    <x v="49"/>
    <n v="22301146"/>
    <s v="JESUS ANTONIO GUERRA MONROY"/>
    <x v="1"/>
    <s v="09/12/2004 12:00:00 a. m."/>
    <n v="20"/>
    <x v="2"/>
    <x v="1"/>
    <s v="II-2025"/>
    <s v="29/08/2025 12:00:00 a. m."/>
    <s v="SEXTO"/>
    <s v="CENTRO DE EDUCACION MEDIA SUPERIOR A DISTANCIA MICHIMALOYA"/>
    <s v="TULA DE ALLENDE"/>
    <n v="7731857797"/>
    <n v="7731554593"/>
    <n v="7731853514"/>
    <s v="CONDICIONADO"/>
    <s v="Tula de Allende"/>
    <s v="Tula de Allende"/>
  </r>
  <r>
    <x v="2"/>
    <x v="0"/>
    <s v="INGENIERÍA EN TECNOLOGÍAS DE LA INFORMACIÓN E INNOVACIÓN DIGITAL"/>
    <x v="27"/>
    <x v="68"/>
    <n v="24301804"/>
    <s v="ANGEL RAZIEL OROZCO PEÑA"/>
    <x v="1"/>
    <s v="15/03/2006 12:00:00 a. m."/>
    <n v="19"/>
    <x v="2"/>
    <x v="0"/>
    <s v="II-2025"/>
    <s v="28/08/2025 12:00:00 a. m."/>
    <s v="TERCERO"/>
    <s v="CBTIS NÚM. 200, TEPEJI DEL RÍO"/>
    <s v="TEPEJI DEL RÍO DE OCAMPO"/>
    <n v="7737333588"/>
    <n v="7731548577"/>
    <n v="5574330490"/>
    <s v="CONDICIONADO"/>
    <s v="Tepeji del Río de Ocampo"/>
    <s v="Tepeji del Río de Ocampo"/>
  </r>
  <r>
    <x v="2"/>
    <x v="0"/>
    <s v="INGENIERÍA EN TECNOLOGÍAS DE LA INFORMACIÓN E INNOVACIÓN DIGITAL"/>
    <x v="27"/>
    <x v="39"/>
    <n v="24301766"/>
    <s v="YAEL ANTONIO YAÑEZ GARCIA"/>
    <x v="1"/>
    <s v="08/04/2004 12:00:00 a. m."/>
    <n v="21"/>
    <x v="2"/>
    <x v="0"/>
    <s v="II-2025"/>
    <s v="19/06/2025 12:00:00 a. m."/>
    <s v="TERCERO"/>
    <s v="CBTIS NÚM. 200, TEPEJI DEL RÍO"/>
    <s v="TEPEJI DEL RÍO DE OCAMPO"/>
    <n v="7736883872"/>
    <n v="7731480712"/>
    <n v="7731408001"/>
    <s v="CONDICIONADO"/>
    <s v="Tepeji del Río de Ocampo"/>
    <s v="Tula de Allende"/>
  </r>
  <r>
    <x v="2"/>
    <x v="0"/>
    <s v="INGENIERÍA INDUSTRIAL"/>
    <x v="16"/>
    <x v="43"/>
    <n v="24300527"/>
    <s v="JONATHAN AXEL RAMIREZ VIVERO"/>
    <x v="1"/>
    <s v="13/06/2006 12:00:00 a. m."/>
    <n v="19"/>
    <x v="2"/>
    <x v="0"/>
    <s v="II-2025"/>
    <s v="29/08/2025 12:00:00 a. m."/>
    <s v="TERCERO"/>
    <s v="COLEGIO DE BACHILLERES DEL ESTADO DE HIDALGO PLANTEL ATOTONILCO DE TULA"/>
    <s v="ATOTONILCO DE TULA"/>
    <n v="7786904776"/>
    <n v="5617249894"/>
    <n v="5636552356"/>
    <s v="NO CONDICIONADO"/>
    <s v="Cuauhtémoc"/>
    <s v="Atotonilco de Tula"/>
  </r>
  <r>
    <x v="2"/>
    <x v="0"/>
    <s v="INGENIERÍA INDUSTRIAL"/>
    <x v="16"/>
    <x v="43"/>
    <n v="24300491"/>
    <s v="JOSEPH ABRAHAM CASTELLANOS HERNANDEZ"/>
    <x v="1"/>
    <s v="01/07/2005 12:00:00 a. m."/>
    <n v="20"/>
    <x v="2"/>
    <x v="0"/>
    <s v="II-2025"/>
    <s v="12/08/2025 12:00:00 a. m."/>
    <s v="TERCERO"/>
    <s v="COLEGIO &quot;SAN FELIPE DE JESÚS&quot;"/>
    <s v="TULA DE ALLENDE"/>
    <m/>
    <n v="5615146744"/>
    <n v="5513590703"/>
    <s v="CONDICIONADO"/>
    <s v="Guadalajara"/>
    <s v="Tula de Allende"/>
  </r>
  <r>
    <x v="2"/>
    <x v="0"/>
    <s v="INGENIERÍA INDUSTRIAL"/>
    <x v="16"/>
    <x v="25"/>
    <n v="23300282"/>
    <s v="JULIAN ALBERTO GOMEZ RODRIGUEZ"/>
    <x v="1"/>
    <s v="28/10/2005 12:00:00 a. m."/>
    <n v="19"/>
    <x v="2"/>
    <x v="0"/>
    <s v="II-2025"/>
    <s v="29/08/2025 12:00:00 a. m."/>
    <s v="TERCERO"/>
    <s v="CENTRO DE ESTUDIOS TECNOLÓGICOS INDUSTRIAL Y DE SERVICIOS NÚM. 026"/>
    <s v="ATITALAQUIA"/>
    <n v="7731756552"/>
    <n v="7731753668"/>
    <n v="7731990559"/>
    <s v="CONDICIONADO"/>
    <s v="Tula de Allende"/>
    <s v="Tula de Allende"/>
  </r>
  <r>
    <x v="2"/>
    <x v="0"/>
    <s v="INGENIERÍA EN MANTENIMIENTO INDUSTRIAL"/>
    <x v="14"/>
    <x v="22"/>
    <n v="24301259"/>
    <s v="EDDY MAURICIO HIDALGO MARIN"/>
    <x v="1"/>
    <s v="08/11/2005 12:00:00 a. m."/>
    <n v="19"/>
    <x v="2"/>
    <x v="0"/>
    <s v="II-2025"/>
    <s v="29/08/2025 12:00:00 a. m."/>
    <s v="TERCERO"/>
    <s v="CECYTEH PLANTEL TETEPANGO"/>
    <s v="TETEPANGO"/>
    <m/>
    <n v="7731060925"/>
    <n v="7731323123"/>
    <s v="CONDICIONADO"/>
    <s v="Mixquiahuala de Juárez"/>
    <s v="Tlaxcoapan"/>
  </r>
  <r>
    <x v="2"/>
    <x v="0"/>
    <s v="MANTENIMIENTO"/>
    <x v="47"/>
    <x v="81"/>
    <n v="23300753"/>
    <s v="JUAN PABLO CASTILLO CRUZ"/>
    <x v="1"/>
    <s v="13/09/2005 12:00:00 a. m."/>
    <n v="20"/>
    <x v="2"/>
    <x v="1"/>
    <s v="II-2025"/>
    <s v="29/08/2025 12:00:00 a. m."/>
    <s v="SEXTO"/>
    <s v="COLEGIO DE ESTUDIOS CIENTIFICOS Y TECNOLÓGICOS DEL ESTADO DE MÉXICO PLANTEL JILOTEPEC"/>
    <s v="JILOTEPEC"/>
    <n v="7616901786"/>
    <n v="5573679614"/>
    <n v="5626895559"/>
    <s v="CONDICIONADO"/>
    <s v="Tepetlaoxtoc"/>
    <s v="Jilotepec"/>
  </r>
  <r>
    <x v="2"/>
    <x v="0"/>
    <s v="MANTENIMIENTO"/>
    <x v="40"/>
    <x v="59"/>
    <n v="23300858"/>
    <s v="JOEL NAVA RAMIREZ"/>
    <x v="1"/>
    <s v="14/04/2004 12:00:00 a. m."/>
    <n v="21"/>
    <x v="2"/>
    <x v="1"/>
    <s v="II-2025"/>
    <s v="29/08/2025 12:00:00 a. m."/>
    <s v="SEXTO"/>
    <s v="CECYTEH HUICHAPAN"/>
    <s v="HUICHAPAN"/>
    <m/>
    <n v="4425231014"/>
    <n v="7731445048"/>
    <s v="NO CONDICIONADO"/>
    <s v="Huichapan"/>
    <s v="Huichapan"/>
  </r>
  <r>
    <x v="2"/>
    <x v="0"/>
    <s v="MANTENIMIENTO"/>
    <x v="40"/>
    <x v="59"/>
    <n v="23301219"/>
    <s v="KEVIN RONALDO PAZ CHAVARRIA"/>
    <x v="1"/>
    <s v="29/05/2001 12:00:00 a. m."/>
    <n v="24"/>
    <x v="2"/>
    <x v="1"/>
    <s v="II-2025"/>
    <s v="29/08/2025 12:00:00 a. m."/>
    <s v="SEXTO"/>
    <s v="CBTIS NÚM. 200, TEPEJI DEL RÍO"/>
    <s v="TEPEJI DEL RÍO DE OCAMPO"/>
    <m/>
    <n v="7714140055"/>
    <n v="7731339566"/>
    <s v="NO CONDICIONADO"/>
    <s v="Tepeji del Río de Ocampo"/>
    <s v="Atotonilco de Tula"/>
  </r>
  <r>
    <x v="2"/>
    <x v="0"/>
    <s v="INGENIERÍA EN TECNOLOGÍAS DE LA INFORMACIÓN E INNOVACIÓN DIGITAL"/>
    <x v="44"/>
    <x v="71"/>
    <n v="24300596"/>
    <s v="LUIS RAUL GARCIA FALCON"/>
    <x v="1"/>
    <s v="22/11/2004 12:00:00 a. m."/>
    <n v="20"/>
    <x v="2"/>
    <x v="0"/>
    <s v="II-2025"/>
    <s v="01/07/2025 12:00:00 a. m."/>
    <s v="TERCERO"/>
    <s v="COLEGIO DE BACHILLERES PLANTEL ATOTONILCO DE TULA"/>
    <s v="ATOTONILCO DE TULA"/>
    <n v="5533406620"/>
    <n v="5630742879"/>
    <n v="5573919285"/>
    <s v="CONDICIONADO"/>
    <s v="Tula de Allende"/>
    <s v="Atotonilco de Tula"/>
  </r>
  <r>
    <x v="2"/>
    <x v="0"/>
    <s v="INGENIERÍA EN MANTENIMIENTO INDUSTRIAL"/>
    <x v="41"/>
    <x v="61"/>
    <n v="24301078"/>
    <s v="JAVIER EDUARDO MACEDO AVILA"/>
    <x v="1"/>
    <s v="18/11/2005 12:00:00 a. m."/>
    <n v="19"/>
    <x v="2"/>
    <x v="0"/>
    <s v="II-2025"/>
    <s v="29/08/2025 12:00:00 a. m."/>
    <s v="TERCERO"/>
    <s v="PREPARATORIA NO. 6"/>
    <s v="TLAXCOAPAN"/>
    <n v="7637860719"/>
    <n v="7731539776"/>
    <n v="5536623427"/>
    <s v="NO CONDICIONADO"/>
    <s v="Mixquiahuala de Juárez"/>
    <s v="Tlahuelilpan"/>
  </r>
  <r>
    <x v="2"/>
    <x v="0"/>
    <s v="MANTENIMIENTO"/>
    <x v="40"/>
    <x v="59"/>
    <n v="23300847"/>
    <s v="ARMANDO ACOSTA DE LA CRUZ"/>
    <x v="1"/>
    <s v="07/09/2002 12:00:00 a. m."/>
    <n v="23"/>
    <x v="2"/>
    <x v="1"/>
    <s v="II-2025"/>
    <s v="29/08/2025 12:00:00 a. m."/>
    <s v="SEXTO"/>
    <s v="COBAEH PLANTEL SANTIAGO TLAUTLA"/>
    <s v="TEPEJI DEL RÍO DE OCAMPO"/>
    <m/>
    <n v="7732430095"/>
    <n v="7732230452"/>
    <s v="CONDICIONADO"/>
    <s v="Huejutla de Reyes"/>
    <s v="Tepeji del Río de Ocamp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1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9:J60" firstHeaderRow="1" firstDataRow="3" firstDataCol="1"/>
  <pivotFields count="23">
    <pivotField axis="axisCol" dataField="1" showAll="0">
      <items count="4">
        <item x="0"/>
        <item x="1"/>
        <item x="2"/>
        <item t="default"/>
      </items>
    </pivotField>
    <pivotField showAll="0"/>
    <pivotField showAll="0"/>
    <pivotField axis="axisRow" showAll="0">
      <items count="49">
        <item x="35"/>
        <item x="34"/>
        <item x="0"/>
        <item x="21"/>
        <item x="29"/>
        <item x="32"/>
        <item x="33"/>
        <item x="25"/>
        <item x="45"/>
        <item x="26"/>
        <item x="30"/>
        <item x="28"/>
        <item x="27"/>
        <item x="18"/>
        <item x="43"/>
        <item x="19"/>
        <item x="42"/>
        <item x="11"/>
        <item x="20"/>
        <item x="7"/>
        <item x="6"/>
        <item x="5"/>
        <item x="9"/>
        <item x="8"/>
        <item x="44"/>
        <item x="12"/>
        <item x="13"/>
        <item x="10"/>
        <item x="31"/>
        <item x="4"/>
        <item x="1"/>
        <item x="2"/>
        <item x="3"/>
        <item x="41"/>
        <item x="36"/>
        <item x="37"/>
        <item x="38"/>
        <item x="17"/>
        <item x="40"/>
        <item x="14"/>
        <item x="47"/>
        <item x="15"/>
        <item x="39"/>
        <item x="16"/>
        <item x="24"/>
        <item x="22"/>
        <item x="46"/>
        <item x="23"/>
        <item t="default"/>
      </items>
    </pivotField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2">
    <field x="0"/>
    <field x="7"/>
  </colFields>
  <colItems count="9">
    <i>
      <x/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 t="grand">
      <x/>
    </i>
  </colItems>
  <dataFields count="1">
    <dataField name="Cuenta de CAMPUS" fld="0" subtotal="count" baseField="0" baseItem="0"/>
  </dataFields>
  <formats count="22">
    <format dxfId="21">
      <pivotArea type="all" dataOnly="0" outline="0" fieldPosition="0"/>
    </format>
    <format dxfId="20">
      <pivotArea outline="0" collapsedLevelsAreSubtotals="1" fieldPosition="0"/>
    </format>
    <format dxfId="19">
      <pivotArea type="origin" dataOnly="0" labelOnly="1" outline="0" fieldPosition="0"/>
    </format>
    <format dxfId="18">
      <pivotArea field="0" type="button" dataOnly="0" labelOnly="1" outline="0" axis="axisCol" fieldPosition="0"/>
    </format>
    <format dxfId="17">
      <pivotArea field="7" type="button" dataOnly="0" labelOnly="1" outline="0" axis="axisCol" fieldPosition="1"/>
    </format>
    <format dxfId="16">
      <pivotArea type="topRight" dataOnly="0" labelOnly="1" outline="0" fieldPosition="0"/>
    </format>
    <format dxfId="15">
      <pivotArea field="3" type="button" dataOnly="0" labelOnly="1" outline="0" axis="axisRow" fieldPosition="0"/>
    </format>
    <format dxfId="14">
      <pivotArea dataOnly="0" labelOnly="1" fieldPosition="0">
        <references count="1">
          <reference field="3" count="0"/>
        </references>
      </pivotArea>
    </format>
    <format dxfId="13">
      <pivotArea dataOnly="0" labelOnly="1" grandRow="1" outline="0" fieldPosition="0"/>
    </format>
    <format dxfId="12">
      <pivotArea dataOnly="0" labelOnly="1" fieldPosition="0">
        <references count="1">
          <reference field="0" count="0"/>
        </references>
      </pivotArea>
    </format>
    <format dxfId="11">
      <pivotArea dataOnly="0" labelOnly="1" fieldPosition="0">
        <references count="1">
          <reference field="0" count="0" defaultSubtotal="1"/>
        </references>
      </pivotArea>
    </format>
    <format dxfId="10">
      <pivotArea dataOnly="0" labelOnly="1" grandCol="1" outline="0" fieldPosition="0"/>
    </format>
    <format dxfId="9">
      <pivotArea dataOnly="0" labelOnly="1" fieldPosition="0">
        <references count="2">
          <reference field="0" count="1" selected="0">
            <x v="0"/>
          </reference>
          <reference field="7" count="1">
            <x v="1"/>
          </reference>
        </references>
      </pivotArea>
    </format>
    <format dxfId="8">
      <pivotArea dataOnly="0" labelOnly="1" fieldPosition="0">
        <references count="2">
          <reference field="0" count="1" selected="0">
            <x v="1"/>
          </reference>
          <reference field="7" count="0"/>
        </references>
      </pivotArea>
    </format>
    <format dxfId="7">
      <pivotArea dataOnly="0" labelOnly="1" fieldPosition="0">
        <references count="2">
          <reference field="0" count="1" selected="0">
            <x v="2"/>
          </reference>
          <reference field="7" count="0"/>
        </references>
      </pivotArea>
    </format>
    <format dxfId="6">
      <pivotArea outline="0" collapsedLevelsAreSubtotals="1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fieldPosition="0">
        <references count="1">
          <reference field="0" count="0" defaultSubtotal="1"/>
        </references>
      </pivotArea>
    </format>
    <format dxfId="3">
      <pivotArea dataOnly="0" labelOnly="1" grandCol="1" outline="0" fieldPosition="0"/>
    </format>
    <format dxfId="2">
      <pivotArea dataOnly="0" labelOnly="1" fieldPosition="0">
        <references count="2">
          <reference field="0" count="1" selected="0">
            <x v="0"/>
          </reference>
          <reference field="7" count="1">
            <x v="1"/>
          </reference>
        </references>
      </pivotArea>
    </format>
    <format dxfId="1">
      <pivotArea dataOnly="0" labelOnly="1" fieldPosition="0">
        <references count="2">
          <reference field="0" count="1" selected="0">
            <x v="1"/>
          </reference>
          <reference field="7" count="0"/>
        </references>
      </pivotArea>
    </format>
    <format dxfId="0">
      <pivotArea dataOnly="0" labelOnly="1" fieldPosition="0">
        <references count="2">
          <reference field="0" count="1" selected="0">
            <x v="2"/>
          </reference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2" cacheId="1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6" firstHeaderRow="1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Cuenta de TIPO DE BAJA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3" cacheId="1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6" firstHeaderRow="1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3">
    <i>
      <x/>
    </i>
    <i>
      <x v="1"/>
    </i>
    <i t="grand">
      <x/>
    </i>
  </rowItems>
  <colItems count="1">
    <i/>
  </colItems>
  <dataFields count="1">
    <dataField name="Cuenta de GENERO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Dinámica4" cacheId="1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4:B87" firstHeaderRow="1" firstDataRow="1" firstDataCol="1" rowPageCount="2" colPageCount="1"/>
  <pivotFields count="23">
    <pivotField axis="axisPage" showAll="0">
      <items count="4">
        <item x="0"/>
        <item x="1"/>
        <item x="2"/>
        <item t="default"/>
      </items>
    </pivotField>
    <pivotField axis="axisPage" showAll="0">
      <items count="5">
        <item x="3"/>
        <item x="1"/>
        <item x="2"/>
        <item x="0"/>
        <item t="default"/>
      </items>
    </pivotField>
    <pivotField showAll="0"/>
    <pivotField showAll="0"/>
    <pivotField axis="axisRow" dataField="1" showAll="0">
      <items count="83">
        <item x="6"/>
        <item x="23"/>
        <item x="0"/>
        <item x="48"/>
        <item x="32"/>
        <item x="79"/>
        <item x="65"/>
        <item x="31"/>
        <item x="38"/>
        <item x="46"/>
        <item x="36"/>
        <item x="41"/>
        <item x="73"/>
        <item x="77"/>
        <item x="60"/>
        <item x="37"/>
        <item x="74"/>
        <item x="78"/>
        <item x="40"/>
        <item x="39"/>
        <item x="68"/>
        <item x="28"/>
        <item x="72"/>
        <item x="29"/>
        <item x="63"/>
        <item x="64"/>
        <item x="30"/>
        <item x="71"/>
        <item x="80"/>
        <item x="3"/>
        <item x="70"/>
        <item x="61"/>
        <item x="26"/>
        <item x="62"/>
        <item x="42"/>
        <item x="27"/>
        <item x="22"/>
        <item x="24"/>
        <item x="43"/>
        <item x="25"/>
        <item x="44"/>
        <item x="35"/>
        <item x="33"/>
        <item x="66"/>
        <item x="47"/>
        <item x="67"/>
        <item x="76"/>
        <item x="34"/>
        <item x="54"/>
        <item x="53"/>
        <item x="52"/>
        <item x="51"/>
        <item x="49"/>
        <item x="45"/>
        <item x="69"/>
        <item x="50"/>
        <item x="2"/>
        <item x="55"/>
        <item x="56"/>
        <item x="57"/>
        <item x="59"/>
        <item x="81"/>
        <item x="58"/>
        <item x="75"/>
        <item x="15"/>
        <item x="7"/>
        <item x="12"/>
        <item x="8"/>
        <item x="9"/>
        <item x="20"/>
        <item x="21"/>
        <item x="13"/>
        <item x="11"/>
        <item x="16"/>
        <item x="14"/>
        <item x="18"/>
        <item x="17"/>
        <item x="19"/>
        <item x="10"/>
        <item x="5"/>
        <item x="1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8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 t="grand">
      <x/>
    </i>
  </rowItems>
  <colItems count="1">
    <i/>
  </colItems>
  <pageFields count="2">
    <pageField fld="0" hier="-1"/>
    <pageField fld="1" hier="-1"/>
  </pageFields>
  <dataFields count="1">
    <dataField name="Cuenta de GRUPO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aDinámica5" cacheId="1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F21" firstHeaderRow="1" firstDataRow="2" firstDataCol="1" rowPageCount="1" colPageCount="1"/>
  <pivotFields count="23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3"/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7">
        <item x="8"/>
        <item x="1"/>
        <item x="9"/>
        <item x="10"/>
        <item x="11"/>
        <item x="12"/>
        <item x="13"/>
        <item x="3"/>
        <item x="4"/>
        <item x="14"/>
        <item x="5"/>
        <item x="6"/>
        <item x="15"/>
        <item x="7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1">
    <dataField name="Cuenta de MOTIVO DE BAJA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W181"/>
  <sheetViews>
    <sheetView workbookViewId="0">
      <selection activeCell="A2" sqref="A2"/>
    </sheetView>
  </sheetViews>
  <sheetFormatPr baseColWidth="10" defaultColWidth="20.7109375" defaultRowHeight="15" x14ac:dyDescent="0.25"/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t="s">
        <v>23</v>
      </c>
      <c r="B2" t="s">
        <v>24</v>
      </c>
      <c r="C2" t="s">
        <v>25</v>
      </c>
      <c r="D2" t="s">
        <v>26</v>
      </c>
      <c r="E2" t="s">
        <v>27</v>
      </c>
      <c r="F2">
        <v>24301656</v>
      </c>
      <c r="G2" t="s">
        <v>28</v>
      </c>
      <c r="H2" t="s">
        <v>29</v>
      </c>
      <c r="I2" t="s">
        <v>30</v>
      </c>
      <c r="J2">
        <v>19</v>
      </c>
      <c r="K2" t="s">
        <v>31</v>
      </c>
      <c r="L2" t="s">
        <v>32</v>
      </c>
      <c r="M2" t="s">
        <v>33</v>
      </c>
      <c r="N2" t="s">
        <v>34</v>
      </c>
      <c r="O2" t="s">
        <v>35</v>
      </c>
      <c r="P2" t="s">
        <v>36</v>
      </c>
      <c r="Q2" t="s">
        <v>23</v>
      </c>
      <c r="S2">
        <v>7711143220</v>
      </c>
      <c r="T2">
        <v>7712395331</v>
      </c>
      <c r="U2" t="s">
        <v>37</v>
      </c>
      <c r="V2" t="s">
        <v>38</v>
      </c>
      <c r="W2" t="s">
        <v>38</v>
      </c>
    </row>
    <row r="3" spans="1:23" x14ac:dyDescent="0.25">
      <c r="A3" t="s">
        <v>39</v>
      </c>
      <c r="B3" t="s">
        <v>40</v>
      </c>
      <c r="C3" t="s">
        <v>41</v>
      </c>
      <c r="D3" t="s">
        <v>42</v>
      </c>
      <c r="E3" t="s">
        <v>43</v>
      </c>
      <c r="F3">
        <v>22301390</v>
      </c>
      <c r="G3" t="s">
        <v>44</v>
      </c>
      <c r="H3" t="s">
        <v>45</v>
      </c>
      <c r="I3" t="s">
        <v>46</v>
      </c>
      <c r="J3">
        <v>22</v>
      </c>
      <c r="K3" t="s">
        <v>47</v>
      </c>
      <c r="L3" t="s">
        <v>32</v>
      </c>
      <c r="M3" t="s">
        <v>33</v>
      </c>
      <c r="N3" t="s">
        <v>48</v>
      </c>
      <c r="O3" t="s">
        <v>49</v>
      </c>
      <c r="P3" t="s">
        <v>50</v>
      </c>
      <c r="Q3" t="s">
        <v>51</v>
      </c>
      <c r="S3">
        <v>5518121102</v>
      </c>
      <c r="T3">
        <v>7732276221</v>
      </c>
      <c r="U3" t="s">
        <v>37</v>
      </c>
      <c r="V3" t="s">
        <v>52</v>
      </c>
      <c r="W3" t="s">
        <v>52</v>
      </c>
    </row>
    <row r="4" spans="1:23" x14ac:dyDescent="0.25">
      <c r="A4" t="s">
        <v>39</v>
      </c>
      <c r="B4" t="s">
        <v>40</v>
      </c>
      <c r="C4" t="s">
        <v>41</v>
      </c>
      <c r="D4" t="s">
        <v>42</v>
      </c>
      <c r="E4" t="s">
        <v>53</v>
      </c>
      <c r="F4">
        <v>23301605</v>
      </c>
      <c r="G4" t="s">
        <v>54</v>
      </c>
      <c r="H4" t="s">
        <v>29</v>
      </c>
      <c r="I4" t="s">
        <v>55</v>
      </c>
      <c r="J4">
        <v>21</v>
      </c>
      <c r="K4" t="s">
        <v>56</v>
      </c>
      <c r="L4" t="s">
        <v>57</v>
      </c>
      <c r="M4" t="s">
        <v>33</v>
      </c>
      <c r="N4" t="s">
        <v>58</v>
      </c>
      <c r="O4" t="s">
        <v>59</v>
      </c>
      <c r="P4" t="s">
        <v>60</v>
      </c>
      <c r="Q4" t="s">
        <v>61</v>
      </c>
      <c r="R4">
        <v>7737330934</v>
      </c>
      <c r="S4">
        <v>7736820543</v>
      </c>
      <c r="T4">
        <v>7731258670</v>
      </c>
      <c r="U4" t="s">
        <v>62</v>
      </c>
      <c r="V4" t="s">
        <v>63</v>
      </c>
      <c r="W4" t="s">
        <v>64</v>
      </c>
    </row>
    <row r="5" spans="1:23" x14ac:dyDescent="0.25">
      <c r="A5" t="s">
        <v>39</v>
      </c>
      <c r="B5" t="s">
        <v>65</v>
      </c>
      <c r="C5" t="s">
        <v>66</v>
      </c>
      <c r="D5" t="s">
        <v>67</v>
      </c>
      <c r="E5" t="s">
        <v>68</v>
      </c>
      <c r="F5">
        <v>24301605</v>
      </c>
      <c r="G5" t="s">
        <v>69</v>
      </c>
      <c r="H5" t="s">
        <v>29</v>
      </c>
      <c r="I5" t="s">
        <v>70</v>
      </c>
      <c r="J5">
        <v>21</v>
      </c>
      <c r="K5" t="s">
        <v>31</v>
      </c>
      <c r="L5" t="s">
        <v>32</v>
      </c>
      <c r="M5" t="s">
        <v>33</v>
      </c>
      <c r="N5" t="s">
        <v>71</v>
      </c>
      <c r="O5" t="s">
        <v>35</v>
      </c>
      <c r="P5" t="s">
        <v>72</v>
      </c>
      <c r="Q5" t="s">
        <v>51</v>
      </c>
      <c r="S5">
        <v>7731064136</v>
      </c>
      <c r="T5">
        <v>7731374008</v>
      </c>
      <c r="U5" t="s">
        <v>37</v>
      </c>
      <c r="V5" t="s">
        <v>73</v>
      </c>
      <c r="W5" t="s">
        <v>52</v>
      </c>
    </row>
    <row r="6" spans="1:23" x14ac:dyDescent="0.25">
      <c r="A6" t="s">
        <v>39</v>
      </c>
      <c r="B6" t="s">
        <v>65</v>
      </c>
      <c r="C6" t="s">
        <v>66</v>
      </c>
      <c r="D6" t="s">
        <v>67</v>
      </c>
      <c r="E6" t="s">
        <v>68</v>
      </c>
      <c r="F6">
        <v>24301636</v>
      </c>
      <c r="G6" t="s">
        <v>74</v>
      </c>
      <c r="H6" t="s">
        <v>29</v>
      </c>
      <c r="I6" t="s">
        <v>75</v>
      </c>
      <c r="J6">
        <v>20</v>
      </c>
      <c r="K6" t="s">
        <v>31</v>
      </c>
      <c r="L6" t="s">
        <v>32</v>
      </c>
      <c r="M6" t="s">
        <v>33</v>
      </c>
      <c r="N6" t="s">
        <v>71</v>
      </c>
      <c r="O6" t="s">
        <v>35</v>
      </c>
      <c r="P6" t="s">
        <v>76</v>
      </c>
      <c r="Q6" t="s">
        <v>77</v>
      </c>
      <c r="S6">
        <v>7731179437</v>
      </c>
      <c r="T6">
        <v>7731322499</v>
      </c>
      <c r="U6" t="s">
        <v>37</v>
      </c>
      <c r="V6" t="s">
        <v>78</v>
      </c>
      <c r="W6" t="s">
        <v>52</v>
      </c>
    </row>
    <row r="7" spans="1:23" x14ac:dyDescent="0.25">
      <c r="A7" t="s">
        <v>79</v>
      </c>
      <c r="B7" t="s">
        <v>80</v>
      </c>
      <c r="C7" t="s">
        <v>81</v>
      </c>
      <c r="D7" t="s">
        <v>82</v>
      </c>
      <c r="E7" t="s">
        <v>83</v>
      </c>
      <c r="F7">
        <v>22301573</v>
      </c>
      <c r="G7" t="s">
        <v>84</v>
      </c>
      <c r="H7" t="s">
        <v>45</v>
      </c>
      <c r="I7" t="s">
        <v>85</v>
      </c>
      <c r="J7">
        <v>26</v>
      </c>
      <c r="K7" t="s">
        <v>86</v>
      </c>
      <c r="L7" t="s">
        <v>57</v>
      </c>
      <c r="M7" t="s">
        <v>33</v>
      </c>
      <c r="N7" t="s">
        <v>87</v>
      </c>
      <c r="O7" t="s">
        <v>49</v>
      </c>
      <c r="P7" t="s">
        <v>88</v>
      </c>
      <c r="Q7" t="s">
        <v>61</v>
      </c>
      <c r="R7">
        <v>7731019141</v>
      </c>
      <c r="S7">
        <v>5567671415</v>
      </c>
      <c r="T7">
        <v>7733355296</v>
      </c>
      <c r="U7" t="s">
        <v>62</v>
      </c>
      <c r="V7" t="s">
        <v>64</v>
      </c>
      <c r="W7" t="s">
        <v>64</v>
      </c>
    </row>
    <row r="8" spans="1:23" x14ac:dyDescent="0.25">
      <c r="A8" t="s">
        <v>79</v>
      </c>
      <c r="B8" t="s">
        <v>80</v>
      </c>
      <c r="C8" t="s">
        <v>89</v>
      </c>
      <c r="D8" t="s">
        <v>90</v>
      </c>
      <c r="E8" t="s">
        <v>91</v>
      </c>
      <c r="F8">
        <v>22301619</v>
      </c>
      <c r="G8" t="s">
        <v>92</v>
      </c>
      <c r="H8" t="s">
        <v>29</v>
      </c>
      <c r="I8" t="s">
        <v>93</v>
      </c>
      <c r="J8">
        <v>23</v>
      </c>
      <c r="K8" t="s">
        <v>94</v>
      </c>
      <c r="L8" t="s">
        <v>32</v>
      </c>
      <c r="M8" t="s">
        <v>33</v>
      </c>
      <c r="N8" t="s">
        <v>95</v>
      </c>
      <c r="O8" t="s">
        <v>49</v>
      </c>
      <c r="P8" t="s">
        <v>96</v>
      </c>
      <c r="Q8" t="s">
        <v>97</v>
      </c>
      <c r="R8">
        <v>7787370438</v>
      </c>
      <c r="S8">
        <v>7732601259</v>
      </c>
      <c r="T8">
        <v>7732601259</v>
      </c>
      <c r="U8" t="s">
        <v>37</v>
      </c>
      <c r="V8" t="s">
        <v>52</v>
      </c>
      <c r="W8" t="s">
        <v>98</v>
      </c>
    </row>
    <row r="9" spans="1:23" x14ac:dyDescent="0.25">
      <c r="A9" t="s">
        <v>79</v>
      </c>
      <c r="B9" t="s">
        <v>80</v>
      </c>
      <c r="C9" t="s">
        <v>89</v>
      </c>
      <c r="D9" t="s">
        <v>90</v>
      </c>
      <c r="E9" t="s">
        <v>91</v>
      </c>
      <c r="F9">
        <v>22301191</v>
      </c>
      <c r="G9" t="s">
        <v>99</v>
      </c>
      <c r="H9" t="s">
        <v>29</v>
      </c>
      <c r="I9" t="s">
        <v>100</v>
      </c>
      <c r="J9">
        <v>22</v>
      </c>
      <c r="K9" t="s">
        <v>94</v>
      </c>
      <c r="L9" t="s">
        <v>57</v>
      </c>
      <c r="M9" t="s">
        <v>33</v>
      </c>
      <c r="N9" t="s">
        <v>58</v>
      </c>
      <c r="O9" t="s">
        <v>49</v>
      </c>
      <c r="P9" t="s">
        <v>101</v>
      </c>
      <c r="Q9" t="s">
        <v>51</v>
      </c>
      <c r="R9">
        <v>7731302819</v>
      </c>
      <c r="S9">
        <v>7731630010</v>
      </c>
      <c r="T9">
        <v>7731630010</v>
      </c>
      <c r="U9" t="s">
        <v>37</v>
      </c>
      <c r="V9" t="s">
        <v>52</v>
      </c>
      <c r="W9" t="s">
        <v>52</v>
      </c>
    </row>
    <row r="10" spans="1:23" x14ac:dyDescent="0.25">
      <c r="A10" t="s">
        <v>79</v>
      </c>
      <c r="B10" t="s">
        <v>80</v>
      </c>
      <c r="C10" t="s">
        <v>102</v>
      </c>
      <c r="D10" t="s">
        <v>103</v>
      </c>
      <c r="E10" t="s">
        <v>104</v>
      </c>
      <c r="F10">
        <v>19300049</v>
      </c>
      <c r="G10" t="s">
        <v>105</v>
      </c>
      <c r="H10" t="s">
        <v>45</v>
      </c>
      <c r="I10" t="s">
        <v>106</v>
      </c>
      <c r="J10">
        <v>24</v>
      </c>
      <c r="K10" t="s">
        <v>107</v>
      </c>
      <c r="L10" t="s">
        <v>32</v>
      </c>
      <c r="M10" t="s">
        <v>33</v>
      </c>
      <c r="N10" t="s">
        <v>58</v>
      </c>
      <c r="O10" t="s">
        <v>108</v>
      </c>
      <c r="P10" t="s">
        <v>50</v>
      </c>
      <c r="Q10" t="s">
        <v>51</v>
      </c>
      <c r="R10">
        <v>0</v>
      </c>
      <c r="S10">
        <v>7731533708</v>
      </c>
      <c r="T10">
        <v>7731745546</v>
      </c>
      <c r="U10" t="s">
        <v>37</v>
      </c>
      <c r="V10" t="s">
        <v>52</v>
      </c>
      <c r="W10" t="s">
        <v>52</v>
      </c>
    </row>
    <row r="11" spans="1:23" x14ac:dyDescent="0.25">
      <c r="A11" t="s">
        <v>79</v>
      </c>
      <c r="B11" t="s">
        <v>80</v>
      </c>
      <c r="C11" t="s">
        <v>109</v>
      </c>
      <c r="D11" t="s">
        <v>110</v>
      </c>
      <c r="E11" t="s">
        <v>111</v>
      </c>
      <c r="F11">
        <v>19301160</v>
      </c>
      <c r="G11" t="s">
        <v>112</v>
      </c>
      <c r="H11" t="s">
        <v>29</v>
      </c>
      <c r="I11" t="s">
        <v>113</v>
      </c>
      <c r="J11">
        <v>24</v>
      </c>
      <c r="K11" t="s">
        <v>114</v>
      </c>
      <c r="L11" t="s">
        <v>32</v>
      </c>
      <c r="M11" t="s">
        <v>33</v>
      </c>
      <c r="N11" t="s">
        <v>115</v>
      </c>
      <c r="O11" t="s">
        <v>49</v>
      </c>
      <c r="P11" t="s">
        <v>116</v>
      </c>
      <c r="Q11" t="s">
        <v>117</v>
      </c>
      <c r="S11">
        <v>7732315558</v>
      </c>
      <c r="T11">
        <v>5582487184</v>
      </c>
      <c r="U11" t="s">
        <v>37</v>
      </c>
      <c r="V11" t="s">
        <v>118</v>
      </c>
      <c r="W11" t="s">
        <v>119</v>
      </c>
    </row>
    <row r="12" spans="1:23" x14ac:dyDescent="0.25">
      <c r="A12" t="s">
        <v>79</v>
      </c>
      <c r="B12" t="s">
        <v>80</v>
      </c>
      <c r="C12" t="s">
        <v>109</v>
      </c>
      <c r="D12" t="s">
        <v>120</v>
      </c>
      <c r="E12" t="s">
        <v>121</v>
      </c>
      <c r="F12">
        <v>22300611</v>
      </c>
      <c r="G12" t="s">
        <v>122</v>
      </c>
      <c r="H12" t="s">
        <v>45</v>
      </c>
      <c r="I12" t="s">
        <v>123</v>
      </c>
      <c r="J12">
        <v>23</v>
      </c>
      <c r="K12" t="s">
        <v>114</v>
      </c>
      <c r="L12" t="s">
        <v>57</v>
      </c>
      <c r="M12" t="s">
        <v>33</v>
      </c>
      <c r="N12" t="s">
        <v>124</v>
      </c>
      <c r="O12" t="s">
        <v>49</v>
      </c>
      <c r="P12" t="s">
        <v>125</v>
      </c>
      <c r="Q12" t="s">
        <v>51</v>
      </c>
      <c r="R12">
        <v>7732284275</v>
      </c>
      <c r="S12">
        <v>7731750124</v>
      </c>
      <c r="T12">
        <v>7731365258</v>
      </c>
      <c r="U12" t="s">
        <v>62</v>
      </c>
      <c r="V12" t="s">
        <v>52</v>
      </c>
      <c r="W12" t="s">
        <v>52</v>
      </c>
    </row>
    <row r="13" spans="1:23" x14ac:dyDescent="0.25">
      <c r="A13" t="s">
        <v>79</v>
      </c>
      <c r="B13" t="s">
        <v>80</v>
      </c>
      <c r="C13" t="s">
        <v>109</v>
      </c>
      <c r="D13" t="s">
        <v>120</v>
      </c>
      <c r="E13" t="s">
        <v>126</v>
      </c>
      <c r="F13">
        <v>22300755</v>
      </c>
      <c r="G13" t="s">
        <v>127</v>
      </c>
      <c r="H13" t="s">
        <v>29</v>
      </c>
      <c r="I13" t="s">
        <v>128</v>
      </c>
      <c r="J13">
        <v>21</v>
      </c>
      <c r="K13" t="s">
        <v>129</v>
      </c>
      <c r="L13" t="s">
        <v>32</v>
      </c>
      <c r="M13" t="s">
        <v>33</v>
      </c>
      <c r="N13" t="s">
        <v>130</v>
      </c>
      <c r="O13" t="s">
        <v>49</v>
      </c>
      <c r="P13" t="s">
        <v>131</v>
      </c>
      <c r="Q13" t="s">
        <v>132</v>
      </c>
      <c r="R13">
        <v>7731168104</v>
      </c>
      <c r="S13">
        <v>7731204963</v>
      </c>
      <c r="T13">
        <v>7731168104</v>
      </c>
      <c r="U13" t="s">
        <v>62</v>
      </c>
      <c r="V13" t="s">
        <v>78</v>
      </c>
      <c r="W13" t="s">
        <v>52</v>
      </c>
    </row>
    <row r="14" spans="1:23" x14ac:dyDescent="0.25">
      <c r="A14" t="s">
        <v>79</v>
      </c>
      <c r="B14" t="s">
        <v>80</v>
      </c>
      <c r="C14" t="s">
        <v>89</v>
      </c>
      <c r="D14" t="s">
        <v>90</v>
      </c>
      <c r="E14" t="s">
        <v>133</v>
      </c>
      <c r="F14">
        <v>22300511</v>
      </c>
      <c r="G14" t="s">
        <v>134</v>
      </c>
      <c r="H14" t="s">
        <v>29</v>
      </c>
      <c r="I14" t="s">
        <v>135</v>
      </c>
      <c r="J14">
        <v>21</v>
      </c>
      <c r="K14" t="s">
        <v>31</v>
      </c>
      <c r="L14" t="s">
        <v>32</v>
      </c>
      <c r="M14" t="s">
        <v>33</v>
      </c>
      <c r="N14" t="s">
        <v>58</v>
      </c>
      <c r="O14" t="s">
        <v>49</v>
      </c>
      <c r="P14" t="s">
        <v>50</v>
      </c>
      <c r="Q14" t="s">
        <v>51</v>
      </c>
      <c r="R14">
        <v>5281117742</v>
      </c>
      <c r="S14">
        <v>7731810564</v>
      </c>
      <c r="T14">
        <v>7731545443</v>
      </c>
      <c r="U14" t="s">
        <v>37</v>
      </c>
      <c r="V14" t="s">
        <v>64</v>
      </c>
      <c r="W14" t="s">
        <v>64</v>
      </c>
    </row>
    <row r="15" spans="1:23" x14ac:dyDescent="0.25">
      <c r="A15" t="s">
        <v>79</v>
      </c>
      <c r="B15" t="s">
        <v>80</v>
      </c>
      <c r="C15" t="s">
        <v>136</v>
      </c>
      <c r="D15" t="s">
        <v>137</v>
      </c>
      <c r="E15" t="s">
        <v>138</v>
      </c>
      <c r="F15">
        <v>21300345</v>
      </c>
      <c r="G15" t="s">
        <v>139</v>
      </c>
      <c r="H15" t="s">
        <v>29</v>
      </c>
      <c r="I15" t="s">
        <v>140</v>
      </c>
      <c r="J15">
        <v>21</v>
      </c>
      <c r="K15" t="s">
        <v>31</v>
      </c>
      <c r="L15" t="s">
        <v>32</v>
      </c>
      <c r="M15" t="s">
        <v>33</v>
      </c>
      <c r="N15" t="s">
        <v>130</v>
      </c>
      <c r="O15" t="s">
        <v>49</v>
      </c>
      <c r="P15" t="s">
        <v>141</v>
      </c>
      <c r="Q15" t="s">
        <v>142</v>
      </c>
      <c r="R15">
        <v>7714470390</v>
      </c>
      <c r="S15">
        <v>7714470390</v>
      </c>
      <c r="U15" t="s">
        <v>62</v>
      </c>
      <c r="V15" t="s">
        <v>52</v>
      </c>
      <c r="W15" t="s">
        <v>73</v>
      </c>
    </row>
    <row r="16" spans="1:23" x14ac:dyDescent="0.25">
      <c r="A16" t="s">
        <v>79</v>
      </c>
      <c r="B16" t="s">
        <v>80</v>
      </c>
      <c r="C16" t="s">
        <v>109</v>
      </c>
      <c r="D16" t="s">
        <v>120</v>
      </c>
      <c r="E16" t="s">
        <v>143</v>
      </c>
      <c r="F16">
        <v>22300541</v>
      </c>
      <c r="G16" t="s">
        <v>144</v>
      </c>
      <c r="H16" t="s">
        <v>45</v>
      </c>
      <c r="I16" t="s">
        <v>145</v>
      </c>
      <c r="J16">
        <v>20</v>
      </c>
      <c r="K16" t="s">
        <v>31</v>
      </c>
      <c r="L16" t="s">
        <v>32</v>
      </c>
      <c r="M16" t="s">
        <v>33</v>
      </c>
      <c r="N16" t="s">
        <v>146</v>
      </c>
      <c r="O16" t="s">
        <v>49</v>
      </c>
      <c r="P16" t="s">
        <v>147</v>
      </c>
      <c r="Q16" t="s">
        <v>148</v>
      </c>
      <c r="R16">
        <v>5936116331</v>
      </c>
      <c r="S16">
        <v>5634673814</v>
      </c>
      <c r="T16">
        <v>5547075447</v>
      </c>
      <c r="U16" t="s">
        <v>37</v>
      </c>
      <c r="V16" t="s">
        <v>119</v>
      </c>
      <c r="W16" t="s">
        <v>149</v>
      </c>
    </row>
    <row r="17" spans="1:23" x14ac:dyDescent="0.25">
      <c r="A17" t="s">
        <v>79</v>
      </c>
      <c r="B17" t="s">
        <v>80</v>
      </c>
      <c r="C17" t="s">
        <v>150</v>
      </c>
      <c r="D17" t="s">
        <v>151</v>
      </c>
      <c r="E17" t="s">
        <v>152</v>
      </c>
      <c r="F17">
        <v>19300946</v>
      </c>
      <c r="G17" t="s">
        <v>153</v>
      </c>
      <c r="H17" t="s">
        <v>45</v>
      </c>
      <c r="I17" t="s">
        <v>154</v>
      </c>
      <c r="J17">
        <v>24</v>
      </c>
      <c r="K17" t="s">
        <v>31</v>
      </c>
      <c r="L17" t="s">
        <v>32</v>
      </c>
      <c r="M17" t="s">
        <v>33</v>
      </c>
      <c r="N17" t="s">
        <v>95</v>
      </c>
      <c r="O17" t="s">
        <v>49</v>
      </c>
      <c r="P17" t="s">
        <v>155</v>
      </c>
      <c r="Q17" t="s">
        <v>156</v>
      </c>
      <c r="R17">
        <v>5548140456</v>
      </c>
      <c r="S17">
        <v>5539682934</v>
      </c>
      <c r="T17">
        <v>5539728032</v>
      </c>
      <c r="U17" t="s">
        <v>37</v>
      </c>
      <c r="V17" t="s">
        <v>157</v>
      </c>
      <c r="W17" t="s">
        <v>149</v>
      </c>
    </row>
    <row r="18" spans="1:23" x14ac:dyDescent="0.25">
      <c r="A18" t="s">
        <v>79</v>
      </c>
      <c r="B18" t="s">
        <v>80</v>
      </c>
      <c r="C18" t="s">
        <v>158</v>
      </c>
      <c r="D18" t="s">
        <v>159</v>
      </c>
      <c r="E18" t="s">
        <v>160</v>
      </c>
      <c r="F18">
        <v>22300266</v>
      </c>
      <c r="G18" t="s">
        <v>161</v>
      </c>
      <c r="H18" t="s">
        <v>29</v>
      </c>
      <c r="I18" t="s">
        <v>162</v>
      </c>
      <c r="J18">
        <v>24</v>
      </c>
      <c r="K18" t="s">
        <v>56</v>
      </c>
      <c r="L18" t="s">
        <v>32</v>
      </c>
      <c r="M18" t="s">
        <v>33</v>
      </c>
      <c r="N18" t="s">
        <v>163</v>
      </c>
      <c r="O18" t="s">
        <v>49</v>
      </c>
      <c r="P18" t="s">
        <v>164</v>
      </c>
      <c r="Q18" t="s">
        <v>51</v>
      </c>
      <c r="S18">
        <v>7731529529</v>
      </c>
      <c r="T18">
        <v>7737340077</v>
      </c>
      <c r="U18" t="s">
        <v>62</v>
      </c>
      <c r="V18" t="s">
        <v>165</v>
      </c>
      <c r="W18" t="s">
        <v>52</v>
      </c>
    </row>
    <row r="19" spans="1:23" x14ac:dyDescent="0.25">
      <c r="A19" t="s">
        <v>79</v>
      </c>
      <c r="B19" t="s">
        <v>80</v>
      </c>
      <c r="C19" t="s">
        <v>158</v>
      </c>
      <c r="D19" t="s">
        <v>159</v>
      </c>
      <c r="E19" t="s">
        <v>160</v>
      </c>
      <c r="F19">
        <v>22300249</v>
      </c>
      <c r="G19" t="s">
        <v>166</v>
      </c>
      <c r="H19" t="s">
        <v>29</v>
      </c>
      <c r="I19" t="s">
        <v>167</v>
      </c>
      <c r="J19">
        <v>26</v>
      </c>
      <c r="K19" t="s">
        <v>56</v>
      </c>
      <c r="L19" t="s">
        <v>32</v>
      </c>
      <c r="M19" t="s">
        <v>33</v>
      </c>
      <c r="N19" t="s">
        <v>163</v>
      </c>
      <c r="O19" t="s">
        <v>49</v>
      </c>
      <c r="P19" t="s">
        <v>168</v>
      </c>
      <c r="Q19" t="s">
        <v>61</v>
      </c>
      <c r="R19">
        <v>7732646240</v>
      </c>
      <c r="S19">
        <v>7731155364</v>
      </c>
      <c r="T19">
        <v>7731155364</v>
      </c>
      <c r="U19" t="s">
        <v>62</v>
      </c>
      <c r="V19" t="s">
        <v>52</v>
      </c>
      <c r="W19" t="s">
        <v>52</v>
      </c>
    </row>
    <row r="20" spans="1:23" x14ac:dyDescent="0.25">
      <c r="A20" t="s">
        <v>79</v>
      </c>
      <c r="B20" t="s">
        <v>80</v>
      </c>
      <c r="C20" t="s">
        <v>158</v>
      </c>
      <c r="D20" t="s">
        <v>159</v>
      </c>
      <c r="E20" t="s">
        <v>160</v>
      </c>
      <c r="F20">
        <v>22300295</v>
      </c>
      <c r="G20" t="s">
        <v>169</v>
      </c>
      <c r="H20" t="s">
        <v>29</v>
      </c>
      <c r="I20" t="s">
        <v>170</v>
      </c>
      <c r="J20">
        <v>25</v>
      </c>
      <c r="K20" t="s">
        <v>56</v>
      </c>
      <c r="L20" t="s">
        <v>32</v>
      </c>
      <c r="M20" t="s">
        <v>33</v>
      </c>
      <c r="N20" t="s">
        <v>163</v>
      </c>
      <c r="O20" t="s">
        <v>49</v>
      </c>
      <c r="P20" t="s">
        <v>171</v>
      </c>
      <c r="Q20" t="s">
        <v>172</v>
      </c>
      <c r="R20">
        <v>7736883724</v>
      </c>
      <c r="S20">
        <v>7731257283</v>
      </c>
      <c r="T20">
        <v>7717770242</v>
      </c>
      <c r="U20" t="s">
        <v>62</v>
      </c>
      <c r="V20" t="s">
        <v>98</v>
      </c>
      <c r="W20" t="s">
        <v>52</v>
      </c>
    </row>
    <row r="21" spans="1:23" x14ac:dyDescent="0.25">
      <c r="A21" t="s">
        <v>79</v>
      </c>
      <c r="B21" t="s">
        <v>80</v>
      </c>
      <c r="C21" t="s">
        <v>158</v>
      </c>
      <c r="D21" t="s">
        <v>159</v>
      </c>
      <c r="E21" t="s">
        <v>160</v>
      </c>
      <c r="F21">
        <v>15300578</v>
      </c>
      <c r="G21" t="s">
        <v>173</v>
      </c>
      <c r="H21" t="s">
        <v>45</v>
      </c>
      <c r="I21" t="s">
        <v>174</v>
      </c>
      <c r="J21">
        <v>29</v>
      </c>
      <c r="K21" t="s">
        <v>56</v>
      </c>
      <c r="L21" t="s">
        <v>32</v>
      </c>
      <c r="M21" t="s">
        <v>33</v>
      </c>
      <c r="N21" t="s">
        <v>163</v>
      </c>
      <c r="O21" t="s">
        <v>49</v>
      </c>
      <c r="P21" t="s">
        <v>175</v>
      </c>
      <c r="Q21" t="s">
        <v>176</v>
      </c>
      <c r="S21">
        <v>5576070479</v>
      </c>
      <c r="T21">
        <v>5576070479</v>
      </c>
      <c r="U21" t="s">
        <v>62</v>
      </c>
      <c r="V21" t="s">
        <v>64</v>
      </c>
      <c r="W21" t="s">
        <v>64</v>
      </c>
    </row>
    <row r="22" spans="1:23" x14ac:dyDescent="0.25">
      <c r="A22" t="s">
        <v>79</v>
      </c>
      <c r="B22" t="s">
        <v>80</v>
      </c>
      <c r="C22" t="s">
        <v>81</v>
      </c>
      <c r="D22" t="s">
        <v>82</v>
      </c>
      <c r="E22" t="s">
        <v>83</v>
      </c>
      <c r="F22">
        <v>22300506</v>
      </c>
      <c r="G22" t="s">
        <v>177</v>
      </c>
      <c r="H22" t="s">
        <v>45</v>
      </c>
      <c r="I22" t="s">
        <v>178</v>
      </c>
      <c r="J22">
        <v>20</v>
      </c>
      <c r="K22" t="s">
        <v>56</v>
      </c>
      <c r="L22" t="s">
        <v>32</v>
      </c>
      <c r="M22" t="s">
        <v>33</v>
      </c>
      <c r="N22" t="s">
        <v>58</v>
      </c>
      <c r="O22" t="s">
        <v>49</v>
      </c>
      <c r="P22" t="s">
        <v>179</v>
      </c>
      <c r="Q22" t="s">
        <v>51</v>
      </c>
      <c r="R22">
        <v>7737394946</v>
      </c>
      <c r="S22">
        <v>7731449067</v>
      </c>
      <c r="T22">
        <v>7731511415</v>
      </c>
      <c r="U22" t="s">
        <v>37</v>
      </c>
      <c r="V22" t="s">
        <v>52</v>
      </c>
      <c r="W22" t="s">
        <v>52</v>
      </c>
    </row>
    <row r="23" spans="1:23" x14ac:dyDescent="0.25">
      <c r="A23" t="s">
        <v>79</v>
      </c>
      <c r="B23" t="s">
        <v>80</v>
      </c>
      <c r="C23" t="s">
        <v>109</v>
      </c>
      <c r="D23" t="s">
        <v>120</v>
      </c>
      <c r="E23" t="s">
        <v>143</v>
      </c>
      <c r="F23">
        <v>22300800</v>
      </c>
      <c r="G23" t="s">
        <v>180</v>
      </c>
      <c r="H23" t="s">
        <v>45</v>
      </c>
      <c r="I23" t="s">
        <v>181</v>
      </c>
      <c r="J23">
        <v>22</v>
      </c>
      <c r="K23" t="s">
        <v>56</v>
      </c>
      <c r="L23" t="s">
        <v>32</v>
      </c>
      <c r="M23" t="s">
        <v>33</v>
      </c>
      <c r="N23" t="s">
        <v>58</v>
      </c>
      <c r="O23" t="s">
        <v>49</v>
      </c>
      <c r="P23" t="s">
        <v>182</v>
      </c>
      <c r="Q23" t="s">
        <v>148</v>
      </c>
      <c r="R23">
        <v>5592242863</v>
      </c>
      <c r="S23">
        <v>5511426153</v>
      </c>
      <c r="T23">
        <v>5532499788</v>
      </c>
      <c r="U23" t="s">
        <v>37</v>
      </c>
      <c r="V23" t="s">
        <v>149</v>
      </c>
      <c r="W23" t="s">
        <v>149</v>
      </c>
    </row>
    <row r="24" spans="1:23" x14ac:dyDescent="0.25">
      <c r="A24" t="s">
        <v>79</v>
      </c>
      <c r="B24" t="s">
        <v>80</v>
      </c>
      <c r="C24" t="s">
        <v>183</v>
      </c>
      <c r="D24" t="s">
        <v>184</v>
      </c>
      <c r="E24" t="s">
        <v>185</v>
      </c>
      <c r="F24">
        <v>22300089</v>
      </c>
      <c r="G24" t="s">
        <v>186</v>
      </c>
      <c r="H24" t="s">
        <v>45</v>
      </c>
      <c r="I24" t="s">
        <v>187</v>
      </c>
      <c r="J24">
        <v>21</v>
      </c>
      <c r="K24" t="s">
        <v>56</v>
      </c>
      <c r="L24" t="s">
        <v>32</v>
      </c>
      <c r="M24" t="s">
        <v>33</v>
      </c>
      <c r="N24" t="s">
        <v>34</v>
      </c>
      <c r="O24" t="s">
        <v>49</v>
      </c>
      <c r="P24" t="s">
        <v>188</v>
      </c>
      <c r="Q24" t="s">
        <v>51</v>
      </c>
      <c r="S24">
        <v>7717443104</v>
      </c>
      <c r="T24">
        <v>7715181114</v>
      </c>
      <c r="U24" t="s">
        <v>62</v>
      </c>
      <c r="V24" t="s">
        <v>52</v>
      </c>
      <c r="W24" t="s">
        <v>52</v>
      </c>
    </row>
    <row r="25" spans="1:23" x14ac:dyDescent="0.25">
      <c r="A25" t="s">
        <v>79</v>
      </c>
      <c r="B25" t="s">
        <v>80</v>
      </c>
      <c r="C25" t="s">
        <v>183</v>
      </c>
      <c r="D25" t="s">
        <v>189</v>
      </c>
      <c r="E25" t="s">
        <v>190</v>
      </c>
      <c r="F25">
        <v>21300177</v>
      </c>
      <c r="G25" t="s">
        <v>191</v>
      </c>
      <c r="H25" t="s">
        <v>45</v>
      </c>
      <c r="I25" t="s">
        <v>192</v>
      </c>
      <c r="J25">
        <v>22</v>
      </c>
      <c r="K25" t="s">
        <v>56</v>
      </c>
      <c r="L25" t="s">
        <v>32</v>
      </c>
      <c r="M25" t="s">
        <v>33</v>
      </c>
      <c r="N25" t="s">
        <v>193</v>
      </c>
      <c r="O25" t="s">
        <v>49</v>
      </c>
      <c r="P25" t="s">
        <v>194</v>
      </c>
      <c r="Q25" t="s">
        <v>195</v>
      </c>
      <c r="S25">
        <v>4271106756</v>
      </c>
      <c r="T25">
        <v>4272052961</v>
      </c>
      <c r="U25" t="s">
        <v>37</v>
      </c>
      <c r="V25" t="s">
        <v>196</v>
      </c>
      <c r="W25" t="s">
        <v>197</v>
      </c>
    </row>
    <row r="26" spans="1:23" x14ac:dyDescent="0.25">
      <c r="A26" t="s">
        <v>79</v>
      </c>
      <c r="B26" t="s">
        <v>80</v>
      </c>
      <c r="C26" t="s">
        <v>158</v>
      </c>
      <c r="D26" t="s">
        <v>198</v>
      </c>
      <c r="E26" t="s">
        <v>199</v>
      </c>
      <c r="F26">
        <v>22300924</v>
      </c>
      <c r="G26" t="s">
        <v>200</v>
      </c>
      <c r="H26" t="s">
        <v>45</v>
      </c>
      <c r="I26" t="s">
        <v>201</v>
      </c>
      <c r="J26">
        <v>24</v>
      </c>
      <c r="K26" t="s">
        <v>56</v>
      </c>
      <c r="L26" t="s">
        <v>32</v>
      </c>
      <c r="M26" t="s">
        <v>33</v>
      </c>
      <c r="N26" t="s">
        <v>163</v>
      </c>
      <c r="O26" t="s">
        <v>49</v>
      </c>
      <c r="P26" t="s">
        <v>202</v>
      </c>
      <c r="Q26" t="s">
        <v>203</v>
      </c>
      <c r="R26">
        <v>7635960908</v>
      </c>
      <c r="S26">
        <v>7731150771</v>
      </c>
      <c r="T26">
        <v>5564551378</v>
      </c>
      <c r="U26" t="s">
        <v>62</v>
      </c>
      <c r="V26" t="s">
        <v>52</v>
      </c>
      <c r="W26" t="s">
        <v>204</v>
      </c>
    </row>
    <row r="27" spans="1:23" x14ac:dyDescent="0.25">
      <c r="A27" t="s">
        <v>79</v>
      </c>
      <c r="B27" t="s">
        <v>80</v>
      </c>
      <c r="C27" t="s">
        <v>158</v>
      </c>
      <c r="D27" t="s">
        <v>198</v>
      </c>
      <c r="E27" t="s">
        <v>205</v>
      </c>
      <c r="F27">
        <v>22301599</v>
      </c>
      <c r="G27" t="s">
        <v>206</v>
      </c>
      <c r="H27" t="s">
        <v>45</v>
      </c>
      <c r="I27" t="s">
        <v>207</v>
      </c>
      <c r="J27">
        <v>23</v>
      </c>
      <c r="K27" t="s">
        <v>56</v>
      </c>
      <c r="L27" t="s">
        <v>32</v>
      </c>
      <c r="M27" t="s">
        <v>33</v>
      </c>
      <c r="N27" t="s">
        <v>163</v>
      </c>
      <c r="O27" t="s">
        <v>49</v>
      </c>
      <c r="P27" t="s">
        <v>202</v>
      </c>
      <c r="Q27" t="s">
        <v>203</v>
      </c>
      <c r="S27">
        <v>7731716944</v>
      </c>
      <c r="T27">
        <v>7731167492</v>
      </c>
      <c r="U27" t="s">
        <v>62</v>
      </c>
      <c r="V27" t="s">
        <v>208</v>
      </c>
      <c r="W27" t="s">
        <v>204</v>
      </c>
    </row>
    <row r="28" spans="1:23" x14ac:dyDescent="0.25">
      <c r="A28" t="s">
        <v>79</v>
      </c>
      <c r="B28" t="s">
        <v>80</v>
      </c>
      <c r="C28" t="s">
        <v>158</v>
      </c>
      <c r="D28" t="s">
        <v>198</v>
      </c>
      <c r="E28" t="s">
        <v>205</v>
      </c>
      <c r="F28">
        <v>21300716</v>
      </c>
      <c r="G28" t="s">
        <v>209</v>
      </c>
      <c r="H28" t="s">
        <v>45</v>
      </c>
      <c r="I28" t="s">
        <v>210</v>
      </c>
      <c r="J28">
        <v>22</v>
      </c>
      <c r="K28" t="s">
        <v>56</v>
      </c>
      <c r="L28" t="s">
        <v>32</v>
      </c>
      <c r="M28" t="s">
        <v>33</v>
      </c>
      <c r="N28" t="s">
        <v>163</v>
      </c>
      <c r="O28" t="s">
        <v>49</v>
      </c>
      <c r="P28" t="s">
        <v>211</v>
      </c>
      <c r="Q28" t="s">
        <v>61</v>
      </c>
      <c r="R28">
        <v>7731485214</v>
      </c>
      <c r="S28">
        <v>7731485214</v>
      </c>
      <c r="T28">
        <v>7731485214</v>
      </c>
      <c r="U28" t="s">
        <v>62</v>
      </c>
      <c r="V28" t="s">
        <v>64</v>
      </c>
      <c r="W28" t="s">
        <v>64</v>
      </c>
    </row>
    <row r="29" spans="1:23" x14ac:dyDescent="0.25">
      <c r="A29" t="s">
        <v>79</v>
      </c>
      <c r="B29" t="s">
        <v>80</v>
      </c>
      <c r="C29" t="s">
        <v>158</v>
      </c>
      <c r="D29" t="s">
        <v>198</v>
      </c>
      <c r="E29" t="s">
        <v>199</v>
      </c>
      <c r="F29">
        <v>22301503</v>
      </c>
      <c r="G29" t="s">
        <v>212</v>
      </c>
      <c r="H29" t="s">
        <v>45</v>
      </c>
      <c r="I29" t="s">
        <v>213</v>
      </c>
      <c r="J29">
        <v>22</v>
      </c>
      <c r="K29" t="s">
        <v>56</v>
      </c>
      <c r="L29" t="s">
        <v>32</v>
      </c>
      <c r="M29" t="s">
        <v>33</v>
      </c>
      <c r="N29" t="s">
        <v>163</v>
      </c>
      <c r="O29" t="s">
        <v>49</v>
      </c>
      <c r="P29" t="s">
        <v>72</v>
      </c>
      <c r="Q29" t="s">
        <v>51</v>
      </c>
      <c r="S29">
        <v>7732338834</v>
      </c>
      <c r="T29">
        <v>7731755762</v>
      </c>
      <c r="U29" t="s">
        <v>62</v>
      </c>
      <c r="V29" t="s">
        <v>52</v>
      </c>
      <c r="W29" t="s">
        <v>52</v>
      </c>
    </row>
    <row r="30" spans="1:23" x14ac:dyDescent="0.25">
      <c r="A30" t="s">
        <v>79</v>
      </c>
      <c r="B30" t="s">
        <v>80</v>
      </c>
      <c r="C30" t="s">
        <v>158</v>
      </c>
      <c r="D30" t="s">
        <v>198</v>
      </c>
      <c r="E30" t="s">
        <v>214</v>
      </c>
      <c r="F30">
        <v>22300304</v>
      </c>
      <c r="G30" t="s">
        <v>215</v>
      </c>
      <c r="H30" t="s">
        <v>45</v>
      </c>
      <c r="I30" t="s">
        <v>216</v>
      </c>
      <c r="J30">
        <v>24</v>
      </c>
      <c r="K30" t="s">
        <v>56</v>
      </c>
      <c r="L30" t="s">
        <v>32</v>
      </c>
      <c r="M30" t="s">
        <v>33</v>
      </c>
      <c r="N30" t="s">
        <v>163</v>
      </c>
      <c r="O30" t="s">
        <v>49</v>
      </c>
      <c r="P30" t="s">
        <v>217</v>
      </c>
      <c r="Q30" t="s">
        <v>61</v>
      </c>
      <c r="R30">
        <v>7732414088</v>
      </c>
      <c r="S30">
        <v>7732414088</v>
      </c>
      <c r="T30">
        <v>7732307155</v>
      </c>
      <c r="U30" t="s">
        <v>62</v>
      </c>
      <c r="V30" t="s">
        <v>218</v>
      </c>
      <c r="W30" t="s">
        <v>52</v>
      </c>
    </row>
    <row r="31" spans="1:23" x14ac:dyDescent="0.25">
      <c r="A31" t="s">
        <v>79</v>
      </c>
      <c r="B31" t="s">
        <v>80</v>
      </c>
      <c r="C31" t="s">
        <v>109</v>
      </c>
      <c r="D31" t="s">
        <v>110</v>
      </c>
      <c r="E31" t="s">
        <v>111</v>
      </c>
      <c r="F31">
        <v>21301190</v>
      </c>
      <c r="G31" t="s">
        <v>219</v>
      </c>
      <c r="H31" t="s">
        <v>45</v>
      </c>
      <c r="I31" t="s">
        <v>220</v>
      </c>
      <c r="J31">
        <v>23</v>
      </c>
      <c r="K31" t="s">
        <v>56</v>
      </c>
      <c r="L31" t="s">
        <v>32</v>
      </c>
      <c r="M31" t="s">
        <v>33</v>
      </c>
      <c r="N31" t="s">
        <v>58</v>
      </c>
      <c r="O31" t="s">
        <v>49</v>
      </c>
      <c r="P31" t="s">
        <v>221</v>
      </c>
      <c r="Q31" t="s">
        <v>61</v>
      </c>
      <c r="R31">
        <v>7732281512</v>
      </c>
      <c r="S31">
        <v>7731410173</v>
      </c>
      <c r="T31">
        <v>7731410173</v>
      </c>
      <c r="U31" t="s">
        <v>62</v>
      </c>
      <c r="V31" t="s">
        <v>64</v>
      </c>
      <c r="W31" t="s">
        <v>64</v>
      </c>
    </row>
    <row r="32" spans="1:23" x14ac:dyDescent="0.25">
      <c r="A32" t="s">
        <v>79</v>
      </c>
      <c r="B32" t="s">
        <v>80</v>
      </c>
      <c r="C32" t="s">
        <v>102</v>
      </c>
      <c r="D32" t="s">
        <v>103</v>
      </c>
      <c r="E32" t="s">
        <v>222</v>
      </c>
      <c r="F32">
        <v>19300226</v>
      </c>
      <c r="G32" t="s">
        <v>223</v>
      </c>
      <c r="H32" t="s">
        <v>45</v>
      </c>
      <c r="I32" t="s">
        <v>224</v>
      </c>
      <c r="J32">
        <v>23</v>
      </c>
      <c r="K32" t="s">
        <v>56</v>
      </c>
      <c r="L32" t="s">
        <v>32</v>
      </c>
      <c r="M32" t="s">
        <v>33</v>
      </c>
      <c r="N32" t="s">
        <v>58</v>
      </c>
      <c r="O32" t="s">
        <v>49</v>
      </c>
      <c r="P32" t="s">
        <v>225</v>
      </c>
      <c r="Q32" t="s">
        <v>132</v>
      </c>
      <c r="R32">
        <v>7732610388</v>
      </c>
      <c r="S32">
        <v>7732610388</v>
      </c>
      <c r="T32">
        <v>7732610388</v>
      </c>
      <c r="U32" t="s">
        <v>62</v>
      </c>
      <c r="V32" t="s">
        <v>52</v>
      </c>
      <c r="W32" t="s">
        <v>226</v>
      </c>
    </row>
    <row r="33" spans="1:23" x14ac:dyDescent="0.25">
      <c r="A33" t="s">
        <v>79</v>
      </c>
      <c r="B33" t="s">
        <v>80</v>
      </c>
      <c r="C33" t="s">
        <v>102</v>
      </c>
      <c r="D33" t="s">
        <v>103</v>
      </c>
      <c r="E33" t="s">
        <v>227</v>
      </c>
      <c r="F33">
        <v>21301068</v>
      </c>
      <c r="G33" t="s">
        <v>228</v>
      </c>
      <c r="H33" t="s">
        <v>45</v>
      </c>
      <c r="I33" t="s">
        <v>229</v>
      </c>
      <c r="J33">
        <v>22</v>
      </c>
      <c r="K33" t="s">
        <v>56</v>
      </c>
      <c r="L33" t="s">
        <v>32</v>
      </c>
      <c r="M33" t="s">
        <v>33</v>
      </c>
      <c r="N33" t="s">
        <v>58</v>
      </c>
      <c r="O33" t="s">
        <v>49</v>
      </c>
      <c r="P33" t="s">
        <v>230</v>
      </c>
      <c r="Q33" t="s">
        <v>231</v>
      </c>
      <c r="R33">
        <v>5564236145</v>
      </c>
      <c r="S33">
        <v>7732018449</v>
      </c>
      <c r="T33">
        <v>5564236145</v>
      </c>
      <c r="U33" t="s">
        <v>62</v>
      </c>
      <c r="V33" t="s">
        <v>64</v>
      </c>
      <c r="W33" t="s">
        <v>64</v>
      </c>
    </row>
    <row r="34" spans="1:23" x14ac:dyDescent="0.25">
      <c r="A34" t="s">
        <v>79</v>
      </c>
      <c r="B34" t="s">
        <v>24</v>
      </c>
      <c r="C34" t="s">
        <v>232</v>
      </c>
      <c r="D34" t="s">
        <v>233</v>
      </c>
      <c r="E34" t="s">
        <v>234</v>
      </c>
      <c r="F34">
        <v>24301029</v>
      </c>
      <c r="G34" t="s">
        <v>235</v>
      </c>
      <c r="H34" t="s">
        <v>29</v>
      </c>
      <c r="I34" t="s">
        <v>236</v>
      </c>
      <c r="J34">
        <v>19</v>
      </c>
      <c r="K34" t="s">
        <v>237</v>
      </c>
      <c r="L34" t="s">
        <v>32</v>
      </c>
      <c r="M34" t="s">
        <v>33</v>
      </c>
      <c r="N34" t="s">
        <v>238</v>
      </c>
      <c r="O34" t="s">
        <v>35</v>
      </c>
      <c r="P34" t="s">
        <v>225</v>
      </c>
      <c r="Q34" t="s">
        <v>132</v>
      </c>
      <c r="S34">
        <v>7721255078</v>
      </c>
      <c r="T34">
        <v>7721176426</v>
      </c>
      <c r="U34" t="s">
        <v>37</v>
      </c>
      <c r="V34" t="s">
        <v>239</v>
      </c>
      <c r="W34" t="s">
        <v>226</v>
      </c>
    </row>
    <row r="35" spans="1:23" x14ac:dyDescent="0.25">
      <c r="A35" t="s">
        <v>79</v>
      </c>
      <c r="B35" t="s">
        <v>24</v>
      </c>
      <c r="C35" t="s">
        <v>240</v>
      </c>
      <c r="D35" t="s">
        <v>241</v>
      </c>
      <c r="E35" t="s">
        <v>242</v>
      </c>
      <c r="F35">
        <v>24300284</v>
      </c>
      <c r="G35" t="s">
        <v>243</v>
      </c>
      <c r="H35" t="s">
        <v>29</v>
      </c>
      <c r="I35" t="s">
        <v>244</v>
      </c>
      <c r="J35">
        <v>21</v>
      </c>
      <c r="K35" t="s">
        <v>237</v>
      </c>
      <c r="L35" t="s">
        <v>57</v>
      </c>
      <c r="M35" t="s">
        <v>33</v>
      </c>
      <c r="N35" t="s">
        <v>245</v>
      </c>
      <c r="O35" t="s">
        <v>246</v>
      </c>
      <c r="P35" t="s">
        <v>247</v>
      </c>
      <c r="Q35" t="s">
        <v>142</v>
      </c>
      <c r="S35">
        <v>7721580444</v>
      </c>
      <c r="T35">
        <v>5621316223</v>
      </c>
      <c r="U35" t="s">
        <v>37</v>
      </c>
      <c r="V35" t="s">
        <v>73</v>
      </c>
      <c r="W35" t="s">
        <v>73</v>
      </c>
    </row>
    <row r="36" spans="1:23" x14ac:dyDescent="0.25">
      <c r="A36" t="s">
        <v>79</v>
      </c>
      <c r="B36" t="s">
        <v>24</v>
      </c>
      <c r="C36" t="s">
        <v>240</v>
      </c>
      <c r="D36" t="s">
        <v>241</v>
      </c>
      <c r="E36" t="s">
        <v>248</v>
      </c>
      <c r="F36">
        <v>24300581</v>
      </c>
      <c r="G36" t="s">
        <v>249</v>
      </c>
      <c r="H36" t="s">
        <v>29</v>
      </c>
      <c r="I36" t="s">
        <v>250</v>
      </c>
      <c r="J36">
        <v>18</v>
      </c>
      <c r="K36" t="s">
        <v>237</v>
      </c>
      <c r="L36" t="s">
        <v>32</v>
      </c>
      <c r="M36" t="s">
        <v>33</v>
      </c>
      <c r="N36" t="s">
        <v>251</v>
      </c>
      <c r="O36" t="s">
        <v>35</v>
      </c>
      <c r="P36" t="s">
        <v>252</v>
      </c>
      <c r="Q36" t="s">
        <v>51</v>
      </c>
      <c r="R36">
        <v>5569327254</v>
      </c>
      <c r="S36">
        <v>5560521556</v>
      </c>
      <c r="T36">
        <v>5569321915</v>
      </c>
      <c r="U36" t="s">
        <v>62</v>
      </c>
      <c r="V36" t="s">
        <v>253</v>
      </c>
      <c r="W36" t="s">
        <v>254</v>
      </c>
    </row>
    <row r="37" spans="1:23" x14ac:dyDescent="0.25">
      <c r="A37" t="s">
        <v>79</v>
      </c>
      <c r="B37" t="s">
        <v>24</v>
      </c>
      <c r="C37" t="s">
        <v>255</v>
      </c>
      <c r="D37" t="s">
        <v>256</v>
      </c>
      <c r="E37" t="s">
        <v>257</v>
      </c>
      <c r="F37">
        <v>24301253</v>
      </c>
      <c r="G37" t="s">
        <v>258</v>
      </c>
      <c r="H37" t="s">
        <v>45</v>
      </c>
      <c r="I37" t="s">
        <v>259</v>
      </c>
      <c r="J37">
        <v>21</v>
      </c>
      <c r="K37" t="s">
        <v>237</v>
      </c>
      <c r="L37" t="s">
        <v>32</v>
      </c>
      <c r="M37" t="s">
        <v>33</v>
      </c>
      <c r="N37" t="s">
        <v>260</v>
      </c>
      <c r="O37" t="s">
        <v>35</v>
      </c>
      <c r="P37" t="s">
        <v>261</v>
      </c>
      <c r="Q37" t="s">
        <v>262</v>
      </c>
      <c r="R37">
        <v>7732654849</v>
      </c>
      <c r="S37">
        <v>7721460970</v>
      </c>
      <c r="T37">
        <v>5552106835</v>
      </c>
      <c r="U37" t="s">
        <v>62</v>
      </c>
      <c r="V37" t="s">
        <v>263</v>
      </c>
      <c r="W37" t="s">
        <v>263</v>
      </c>
    </row>
    <row r="38" spans="1:23" x14ac:dyDescent="0.25">
      <c r="A38" t="s">
        <v>79</v>
      </c>
      <c r="B38" t="s">
        <v>24</v>
      </c>
      <c r="C38" t="s">
        <v>264</v>
      </c>
      <c r="D38" t="s">
        <v>265</v>
      </c>
      <c r="E38" t="s">
        <v>266</v>
      </c>
      <c r="F38">
        <v>24301276</v>
      </c>
      <c r="G38" t="s">
        <v>267</v>
      </c>
      <c r="H38" t="s">
        <v>45</v>
      </c>
      <c r="I38" t="s">
        <v>268</v>
      </c>
      <c r="J38">
        <v>19</v>
      </c>
      <c r="K38" t="s">
        <v>237</v>
      </c>
      <c r="L38" t="s">
        <v>32</v>
      </c>
      <c r="M38" t="s">
        <v>33</v>
      </c>
      <c r="N38" t="s">
        <v>269</v>
      </c>
      <c r="O38" t="s">
        <v>35</v>
      </c>
      <c r="P38" t="s">
        <v>50</v>
      </c>
      <c r="Q38" t="s">
        <v>51</v>
      </c>
      <c r="R38">
        <v>7731698814</v>
      </c>
      <c r="S38">
        <v>7732650523</v>
      </c>
      <c r="T38">
        <v>5515242794</v>
      </c>
      <c r="U38" t="s">
        <v>37</v>
      </c>
      <c r="V38" t="s">
        <v>270</v>
      </c>
      <c r="W38" t="s">
        <v>52</v>
      </c>
    </row>
    <row r="39" spans="1:23" x14ac:dyDescent="0.25">
      <c r="A39" t="s">
        <v>79</v>
      </c>
      <c r="B39" t="s">
        <v>24</v>
      </c>
      <c r="C39" t="s">
        <v>264</v>
      </c>
      <c r="D39" t="s">
        <v>265</v>
      </c>
      <c r="E39" t="s">
        <v>271</v>
      </c>
      <c r="F39">
        <v>23300553</v>
      </c>
      <c r="G39" t="s">
        <v>272</v>
      </c>
      <c r="H39" t="s">
        <v>45</v>
      </c>
      <c r="I39" t="s">
        <v>273</v>
      </c>
      <c r="J39">
        <v>33</v>
      </c>
      <c r="K39" t="s">
        <v>237</v>
      </c>
      <c r="L39" t="s">
        <v>32</v>
      </c>
      <c r="M39" t="s">
        <v>33</v>
      </c>
      <c r="N39" t="s">
        <v>274</v>
      </c>
      <c r="O39" t="s">
        <v>35</v>
      </c>
      <c r="P39" t="s">
        <v>275</v>
      </c>
      <c r="Q39" t="s">
        <v>276</v>
      </c>
      <c r="S39">
        <v>7732654749</v>
      </c>
      <c r="T39">
        <v>7731402145</v>
      </c>
      <c r="U39" t="s">
        <v>37</v>
      </c>
      <c r="V39" t="s">
        <v>64</v>
      </c>
      <c r="W39" t="s">
        <v>64</v>
      </c>
    </row>
    <row r="40" spans="1:23" x14ac:dyDescent="0.25">
      <c r="A40" t="s">
        <v>79</v>
      </c>
      <c r="B40" t="s">
        <v>24</v>
      </c>
      <c r="C40" t="s">
        <v>277</v>
      </c>
      <c r="D40" t="s">
        <v>278</v>
      </c>
      <c r="E40" t="s">
        <v>279</v>
      </c>
      <c r="F40">
        <v>23301308</v>
      </c>
      <c r="G40" t="s">
        <v>280</v>
      </c>
      <c r="H40" t="s">
        <v>45</v>
      </c>
      <c r="I40" t="s">
        <v>281</v>
      </c>
      <c r="J40">
        <v>21</v>
      </c>
      <c r="K40" t="s">
        <v>237</v>
      </c>
      <c r="L40" t="s">
        <v>57</v>
      </c>
      <c r="M40" t="s">
        <v>33</v>
      </c>
      <c r="N40" t="s">
        <v>95</v>
      </c>
      <c r="O40" t="s">
        <v>35</v>
      </c>
      <c r="P40" t="s">
        <v>282</v>
      </c>
      <c r="Q40" t="s">
        <v>283</v>
      </c>
      <c r="R40">
        <v>7731649378</v>
      </c>
      <c r="S40">
        <v>7737365282</v>
      </c>
      <c r="T40">
        <v>7731330414</v>
      </c>
      <c r="U40" t="s">
        <v>62</v>
      </c>
      <c r="V40" t="s">
        <v>52</v>
      </c>
      <c r="W40" t="s">
        <v>52</v>
      </c>
    </row>
    <row r="41" spans="1:23" x14ac:dyDescent="0.25">
      <c r="A41" t="s">
        <v>79</v>
      </c>
      <c r="B41" t="s">
        <v>24</v>
      </c>
      <c r="C41" t="s">
        <v>284</v>
      </c>
      <c r="D41" t="s">
        <v>285</v>
      </c>
      <c r="E41" t="s">
        <v>286</v>
      </c>
      <c r="F41">
        <v>24300691</v>
      </c>
      <c r="G41" t="s">
        <v>287</v>
      </c>
      <c r="H41" t="s">
        <v>45</v>
      </c>
      <c r="I41" t="s">
        <v>288</v>
      </c>
      <c r="J41">
        <v>19</v>
      </c>
      <c r="K41" t="s">
        <v>237</v>
      </c>
      <c r="L41" t="s">
        <v>32</v>
      </c>
      <c r="M41" t="s">
        <v>33</v>
      </c>
      <c r="N41" t="s">
        <v>71</v>
      </c>
      <c r="O41" t="s">
        <v>35</v>
      </c>
      <c r="P41" t="s">
        <v>289</v>
      </c>
      <c r="Q41" t="s">
        <v>290</v>
      </c>
      <c r="R41">
        <v>5511934044</v>
      </c>
      <c r="S41">
        <v>5582805980</v>
      </c>
      <c r="T41">
        <v>5518710465</v>
      </c>
      <c r="U41" t="s">
        <v>62</v>
      </c>
      <c r="V41" t="s">
        <v>119</v>
      </c>
      <c r="W41" t="s">
        <v>291</v>
      </c>
    </row>
    <row r="42" spans="1:23" x14ac:dyDescent="0.25">
      <c r="A42" t="s">
        <v>79</v>
      </c>
      <c r="B42" t="s">
        <v>24</v>
      </c>
      <c r="C42" t="s">
        <v>292</v>
      </c>
      <c r="D42" t="s">
        <v>293</v>
      </c>
      <c r="E42" t="s">
        <v>294</v>
      </c>
      <c r="F42">
        <v>24301414</v>
      </c>
      <c r="G42" t="s">
        <v>295</v>
      </c>
      <c r="H42" t="s">
        <v>45</v>
      </c>
      <c r="I42" t="s">
        <v>296</v>
      </c>
      <c r="J42">
        <v>21</v>
      </c>
      <c r="K42" t="s">
        <v>237</v>
      </c>
      <c r="L42" t="s">
        <v>32</v>
      </c>
      <c r="M42" t="s">
        <v>33</v>
      </c>
      <c r="N42" t="s">
        <v>297</v>
      </c>
      <c r="O42" t="s">
        <v>35</v>
      </c>
      <c r="P42" t="s">
        <v>298</v>
      </c>
      <c r="Q42" t="s">
        <v>51</v>
      </c>
      <c r="S42">
        <v>7731446707</v>
      </c>
      <c r="T42">
        <v>7737300586</v>
      </c>
      <c r="U42" t="s">
        <v>62</v>
      </c>
      <c r="V42" t="s">
        <v>98</v>
      </c>
      <c r="W42" t="s">
        <v>52</v>
      </c>
    </row>
    <row r="43" spans="1:23" x14ac:dyDescent="0.25">
      <c r="A43" t="s">
        <v>79</v>
      </c>
      <c r="B43" t="s">
        <v>24</v>
      </c>
      <c r="C43" t="s">
        <v>292</v>
      </c>
      <c r="D43" t="s">
        <v>299</v>
      </c>
      <c r="E43" t="s">
        <v>300</v>
      </c>
      <c r="F43">
        <v>24300280</v>
      </c>
      <c r="G43" t="s">
        <v>301</v>
      </c>
      <c r="H43" t="s">
        <v>45</v>
      </c>
      <c r="I43" t="s">
        <v>302</v>
      </c>
      <c r="J43">
        <v>19</v>
      </c>
      <c r="K43" t="s">
        <v>237</v>
      </c>
      <c r="L43" t="s">
        <v>32</v>
      </c>
      <c r="M43" t="s">
        <v>33</v>
      </c>
      <c r="N43" t="s">
        <v>58</v>
      </c>
      <c r="O43" t="s">
        <v>35</v>
      </c>
      <c r="P43" t="s">
        <v>303</v>
      </c>
      <c r="Q43" t="s">
        <v>142</v>
      </c>
      <c r="S43">
        <v>7721399064</v>
      </c>
      <c r="U43" t="s">
        <v>37</v>
      </c>
      <c r="V43" t="s">
        <v>52</v>
      </c>
      <c r="W43" t="s">
        <v>73</v>
      </c>
    </row>
    <row r="44" spans="1:23" x14ac:dyDescent="0.25">
      <c r="A44" t="s">
        <v>79</v>
      </c>
      <c r="B44" t="s">
        <v>24</v>
      </c>
      <c r="C44" t="s">
        <v>292</v>
      </c>
      <c r="D44" t="s">
        <v>299</v>
      </c>
      <c r="E44" t="s">
        <v>304</v>
      </c>
      <c r="F44">
        <v>24300389</v>
      </c>
      <c r="G44" t="s">
        <v>305</v>
      </c>
      <c r="H44" t="s">
        <v>45</v>
      </c>
      <c r="I44" t="s">
        <v>306</v>
      </c>
      <c r="J44">
        <v>19</v>
      </c>
      <c r="K44" t="s">
        <v>237</v>
      </c>
      <c r="L44" t="s">
        <v>32</v>
      </c>
      <c r="M44" t="s">
        <v>33</v>
      </c>
      <c r="N44" t="s">
        <v>95</v>
      </c>
      <c r="O44" t="s">
        <v>35</v>
      </c>
      <c r="P44" t="s">
        <v>125</v>
      </c>
      <c r="Q44" t="s">
        <v>51</v>
      </c>
      <c r="R44">
        <v>7732288821</v>
      </c>
      <c r="S44">
        <v>7731851429</v>
      </c>
      <c r="T44">
        <v>7731208424</v>
      </c>
      <c r="U44" t="s">
        <v>62</v>
      </c>
      <c r="V44" t="s">
        <v>52</v>
      </c>
      <c r="W44" t="s">
        <v>52</v>
      </c>
    </row>
    <row r="45" spans="1:23" x14ac:dyDescent="0.25">
      <c r="A45" t="s">
        <v>79</v>
      </c>
      <c r="B45" t="s">
        <v>24</v>
      </c>
      <c r="C45" t="s">
        <v>292</v>
      </c>
      <c r="D45" t="s">
        <v>299</v>
      </c>
      <c r="E45" t="s">
        <v>304</v>
      </c>
      <c r="F45">
        <v>24300624</v>
      </c>
      <c r="G45" t="s">
        <v>307</v>
      </c>
      <c r="H45" t="s">
        <v>45</v>
      </c>
      <c r="I45" t="s">
        <v>308</v>
      </c>
      <c r="J45">
        <v>19</v>
      </c>
      <c r="K45" t="s">
        <v>237</v>
      </c>
      <c r="L45" t="s">
        <v>32</v>
      </c>
      <c r="M45" t="s">
        <v>33</v>
      </c>
      <c r="N45" t="s">
        <v>58</v>
      </c>
      <c r="O45" t="s">
        <v>35</v>
      </c>
      <c r="P45" t="s">
        <v>309</v>
      </c>
      <c r="Q45" t="s">
        <v>51</v>
      </c>
      <c r="S45">
        <v>2283635431</v>
      </c>
      <c r="T45">
        <v>2283113324</v>
      </c>
      <c r="U45" t="s">
        <v>62</v>
      </c>
      <c r="V45" t="s">
        <v>310</v>
      </c>
      <c r="W45" t="s">
        <v>52</v>
      </c>
    </row>
    <row r="46" spans="1:23" x14ac:dyDescent="0.25">
      <c r="A46" t="s">
        <v>79</v>
      </c>
      <c r="B46" t="s">
        <v>24</v>
      </c>
      <c r="C46" t="s">
        <v>292</v>
      </c>
      <c r="D46" t="s">
        <v>311</v>
      </c>
      <c r="E46" t="s">
        <v>312</v>
      </c>
      <c r="F46">
        <v>24300786</v>
      </c>
      <c r="G46" t="s">
        <v>313</v>
      </c>
      <c r="H46" t="s">
        <v>45</v>
      </c>
      <c r="I46" t="s">
        <v>314</v>
      </c>
      <c r="J46">
        <v>19</v>
      </c>
      <c r="K46" t="s">
        <v>237</v>
      </c>
      <c r="L46" t="s">
        <v>57</v>
      </c>
      <c r="M46" t="s">
        <v>33</v>
      </c>
      <c r="N46" t="s">
        <v>95</v>
      </c>
      <c r="O46" t="s">
        <v>35</v>
      </c>
      <c r="P46" t="s">
        <v>315</v>
      </c>
      <c r="Q46" t="s">
        <v>262</v>
      </c>
      <c r="R46">
        <v>7786882846</v>
      </c>
      <c r="S46">
        <v>7737317421</v>
      </c>
      <c r="T46">
        <v>7731072045</v>
      </c>
      <c r="U46" t="s">
        <v>37</v>
      </c>
      <c r="V46" t="s">
        <v>52</v>
      </c>
      <c r="W46" t="s">
        <v>254</v>
      </c>
    </row>
    <row r="47" spans="1:23" x14ac:dyDescent="0.25">
      <c r="A47" t="s">
        <v>79</v>
      </c>
      <c r="B47" t="s">
        <v>24</v>
      </c>
      <c r="C47" t="s">
        <v>264</v>
      </c>
      <c r="D47" t="s">
        <v>316</v>
      </c>
      <c r="E47" t="s">
        <v>317</v>
      </c>
      <c r="F47">
        <v>24301821</v>
      </c>
      <c r="G47" t="s">
        <v>318</v>
      </c>
      <c r="H47" t="s">
        <v>45</v>
      </c>
      <c r="I47" t="s">
        <v>319</v>
      </c>
      <c r="J47">
        <v>19</v>
      </c>
      <c r="K47" t="s">
        <v>237</v>
      </c>
      <c r="L47" t="s">
        <v>32</v>
      </c>
      <c r="M47" t="s">
        <v>33</v>
      </c>
      <c r="N47" t="s">
        <v>251</v>
      </c>
      <c r="O47" t="s">
        <v>35</v>
      </c>
      <c r="P47" t="s">
        <v>230</v>
      </c>
      <c r="Q47" t="s">
        <v>231</v>
      </c>
      <c r="R47">
        <v>5577628350</v>
      </c>
      <c r="S47">
        <v>5644302704</v>
      </c>
      <c r="T47">
        <v>5626203341</v>
      </c>
      <c r="U47" t="s">
        <v>62</v>
      </c>
      <c r="V47" t="s">
        <v>119</v>
      </c>
      <c r="W47" t="s">
        <v>291</v>
      </c>
    </row>
    <row r="48" spans="1:23" x14ac:dyDescent="0.25">
      <c r="A48" t="s">
        <v>79</v>
      </c>
      <c r="B48" t="s">
        <v>24</v>
      </c>
      <c r="C48" t="s">
        <v>320</v>
      </c>
      <c r="D48" t="s">
        <v>321</v>
      </c>
      <c r="E48" t="s">
        <v>322</v>
      </c>
      <c r="F48">
        <v>24300780</v>
      </c>
      <c r="G48" t="s">
        <v>323</v>
      </c>
      <c r="H48" t="s">
        <v>29</v>
      </c>
      <c r="I48" t="s">
        <v>30</v>
      </c>
      <c r="J48">
        <v>19</v>
      </c>
      <c r="K48" t="s">
        <v>47</v>
      </c>
      <c r="L48" t="s">
        <v>57</v>
      </c>
      <c r="M48" t="s">
        <v>33</v>
      </c>
      <c r="N48" t="s">
        <v>324</v>
      </c>
      <c r="O48" t="s">
        <v>35</v>
      </c>
      <c r="P48" t="s">
        <v>325</v>
      </c>
      <c r="Q48" t="s">
        <v>326</v>
      </c>
      <c r="R48">
        <v>5919121680</v>
      </c>
      <c r="S48">
        <v>5615848671</v>
      </c>
      <c r="T48">
        <v>5523243613</v>
      </c>
      <c r="U48" t="s">
        <v>37</v>
      </c>
      <c r="V48" t="s">
        <v>327</v>
      </c>
      <c r="W48" t="s">
        <v>327</v>
      </c>
    </row>
    <row r="49" spans="1:23" x14ac:dyDescent="0.25">
      <c r="A49" t="s">
        <v>79</v>
      </c>
      <c r="B49" t="s">
        <v>24</v>
      </c>
      <c r="C49" t="s">
        <v>328</v>
      </c>
      <c r="D49" t="s">
        <v>329</v>
      </c>
      <c r="E49" t="s">
        <v>330</v>
      </c>
      <c r="F49">
        <v>24300260</v>
      </c>
      <c r="G49" t="s">
        <v>331</v>
      </c>
      <c r="H49" t="s">
        <v>29</v>
      </c>
      <c r="I49" t="s">
        <v>332</v>
      </c>
      <c r="J49">
        <v>19</v>
      </c>
      <c r="K49" t="s">
        <v>47</v>
      </c>
      <c r="L49" t="s">
        <v>57</v>
      </c>
      <c r="M49" t="s">
        <v>33</v>
      </c>
      <c r="N49" t="s">
        <v>130</v>
      </c>
      <c r="O49" t="s">
        <v>35</v>
      </c>
      <c r="P49" t="s">
        <v>333</v>
      </c>
      <c r="Q49" t="s">
        <v>172</v>
      </c>
      <c r="S49">
        <v>7731116663</v>
      </c>
      <c r="T49">
        <v>5537207320</v>
      </c>
      <c r="U49" t="s">
        <v>37</v>
      </c>
      <c r="V49" t="s">
        <v>52</v>
      </c>
      <c r="W49" t="s">
        <v>254</v>
      </c>
    </row>
    <row r="50" spans="1:23" x14ac:dyDescent="0.25">
      <c r="A50" t="s">
        <v>79</v>
      </c>
      <c r="B50" t="s">
        <v>24</v>
      </c>
      <c r="C50" t="s">
        <v>334</v>
      </c>
      <c r="D50" t="s">
        <v>335</v>
      </c>
      <c r="E50" t="s">
        <v>336</v>
      </c>
      <c r="F50">
        <v>24300048</v>
      </c>
      <c r="G50" t="s">
        <v>337</v>
      </c>
      <c r="H50" t="s">
        <v>29</v>
      </c>
      <c r="I50" t="s">
        <v>338</v>
      </c>
      <c r="J50">
        <v>20</v>
      </c>
      <c r="K50" t="s">
        <v>47</v>
      </c>
      <c r="L50" t="s">
        <v>57</v>
      </c>
      <c r="M50" t="s">
        <v>33</v>
      </c>
      <c r="N50" t="s">
        <v>339</v>
      </c>
      <c r="O50" t="s">
        <v>35</v>
      </c>
      <c r="P50" t="s">
        <v>340</v>
      </c>
      <c r="Q50" t="s">
        <v>51</v>
      </c>
      <c r="R50">
        <v>7736883804</v>
      </c>
      <c r="S50">
        <v>7731543632</v>
      </c>
      <c r="T50">
        <v>7731065316</v>
      </c>
      <c r="U50" t="s">
        <v>37</v>
      </c>
      <c r="V50" t="s">
        <v>52</v>
      </c>
      <c r="W50" t="s">
        <v>52</v>
      </c>
    </row>
    <row r="51" spans="1:23" x14ac:dyDescent="0.25">
      <c r="A51" t="s">
        <v>79</v>
      </c>
      <c r="B51" t="s">
        <v>24</v>
      </c>
      <c r="C51" t="s">
        <v>255</v>
      </c>
      <c r="D51" t="s">
        <v>256</v>
      </c>
      <c r="E51" t="s">
        <v>257</v>
      </c>
      <c r="F51">
        <v>24300422</v>
      </c>
      <c r="G51" t="s">
        <v>341</v>
      </c>
      <c r="H51" t="s">
        <v>45</v>
      </c>
      <c r="I51" t="s">
        <v>342</v>
      </c>
      <c r="J51">
        <v>19</v>
      </c>
      <c r="K51" t="s">
        <v>47</v>
      </c>
      <c r="L51" t="s">
        <v>57</v>
      </c>
      <c r="M51" t="s">
        <v>33</v>
      </c>
      <c r="N51" t="s">
        <v>343</v>
      </c>
      <c r="O51" t="s">
        <v>35</v>
      </c>
      <c r="P51" t="s">
        <v>344</v>
      </c>
      <c r="Q51" t="s">
        <v>345</v>
      </c>
      <c r="S51">
        <v>5574392399</v>
      </c>
      <c r="T51">
        <v>5581152432</v>
      </c>
      <c r="U51" t="s">
        <v>37</v>
      </c>
      <c r="V51" t="s">
        <v>64</v>
      </c>
      <c r="W51" t="s">
        <v>346</v>
      </c>
    </row>
    <row r="52" spans="1:23" x14ac:dyDescent="0.25">
      <c r="A52" t="s">
        <v>79</v>
      </c>
      <c r="B52" t="s">
        <v>24</v>
      </c>
      <c r="C52" t="s">
        <v>328</v>
      </c>
      <c r="D52" t="s">
        <v>329</v>
      </c>
      <c r="E52" t="s">
        <v>347</v>
      </c>
      <c r="F52">
        <v>24301763</v>
      </c>
      <c r="G52" t="s">
        <v>348</v>
      </c>
      <c r="H52" t="s">
        <v>29</v>
      </c>
      <c r="I52" t="s">
        <v>349</v>
      </c>
      <c r="J52">
        <v>18</v>
      </c>
      <c r="K52" t="s">
        <v>350</v>
      </c>
      <c r="L52" t="s">
        <v>57</v>
      </c>
      <c r="M52" t="s">
        <v>33</v>
      </c>
      <c r="N52" t="s">
        <v>351</v>
      </c>
      <c r="O52" t="s">
        <v>35</v>
      </c>
      <c r="P52" t="s">
        <v>352</v>
      </c>
      <c r="Q52" t="s">
        <v>117</v>
      </c>
      <c r="S52">
        <v>5533121192</v>
      </c>
      <c r="T52">
        <v>5546659753</v>
      </c>
      <c r="U52" t="s">
        <v>37</v>
      </c>
      <c r="V52" t="s">
        <v>353</v>
      </c>
      <c r="W52" t="s">
        <v>149</v>
      </c>
    </row>
    <row r="53" spans="1:23" x14ac:dyDescent="0.25">
      <c r="A53" t="s">
        <v>79</v>
      </c>
      <c r="B53" t="s">
        <v>24</v>
      </c>
      <c r="C53" t="s">
        <v>284</v>
      </c>
      <c r="D53" t="s">
        <v>354</v>
      </c>
      <c r="E53" t="s">
        <v>355</v>
      </c>
      <c r="F53">
        <v>24301534</v>
      </c>
      <c r="G53" t="s">
        <v>356</v>
      </c>
      <c r="H53" t="s">
        <v>29</v>
      </c>
      <c r="I53" t="s">
        <v>302</v>
      </c>
      <c r="J53">
        <v>19</v>
      </c>
      <c r="K53" t="s">
        <v>350</v>
      </c>
      <c r="L53" t="s">
        <v>57</v>
      </c>
      <c r="M53" t="s">
        <v>33</v>
      </c>
      <c r="N53" t="s">
        <v>357</v>
      </c>
      <c r="O53" t="s">
        <v>35</v>
      </c>
      <c r="P53" t="s">
        <v>358</v>
      </c>
      <c r="Q53" t="s">
        <v>359</v>
      </c>
      <c r="R53">
        <v>4496812665</v>
      </c>
      <c r="S53">
        <v>4494401343</v>
      </c>
      <c r="T53">
        <v>7731929689</v>
      </c>
      <c r="U53" t="s">
        <v>62</v>
      </c>
      <c r="V53" t="s">
        <v>52</v>
      </c>
      <c r="W53" t="s">
        <v>52</v>
      </c>
    </row>
    <row r="54" spans="1:23" x14ac:dyDescent="0.25">
      <c r="A54" t="s">
        <v>79</v>
      </c>
      <c r="B54" t="s">
        <v>24</v>
      </c>
      <c r="C54" t="s">
        <v>334</v>
      </c>
      <c r="D54" t="s">
        <v>335</v>
      </c>
      <c r="E54" t="s">
        <v>360</v>
      </c>
      <c r="F54">
        <v>23300251</v>
      </c>
      <c r="G54" t="s">
        <v>361</v>
      </c>
      <c r="H54" t="s">
        <v>45</v>
      </c>
      <c r="I54" t="s">
        <v>362</v>
      </c>
      <c r="J54">
        <v>20</v>
      </c>
      <c r="K54" t="s">
        <v>350</v>
      </c>
      <c r="L54" t="s">
        <v>57</v>
      </c>
      <c r="M54" t="s">
        <v>33</v>
      </c>
      <c r="N54" t="s">
        <v>363</v>
      </c>
      <c r="O54" t="s">
        <v>35</v>
      </c>
      <c r="P54" t="s">
        <v>364</v>
      </c>
      <c r="Q54" t="s">
        <v>231</v>
      </c>
      <c r="R54">
        <v>5590039637</v>
      </c>
      <c r="S54">
        <v>5617029605</v>
      </c>
      <c r="T54">
        <v>7298224457</v>
      </c>
      <c r="U54" t="s">
        <v>37</v>
      </c>
      <c r="V54" t="s">
        <v>365</v>
      </c>
      <c r="W54" t="s">
        <v>291</v>
      </c>
    </row>
    <row r="55" spans="1:23" x14ac:dyDescent="0.25">
      <c r="A55" t="s">
        <v>79</v>
      </c>
      <c r="B55" t="s">
        <v>24</v>
      </c>
      <c r="C55" t="s">
        <v>292</v>
      </c>
      <c r="D55" t="s">
        <v>299</v>
      </c>
      <c r="E55" t="s">
        <v>300</v>
      </c>
      <c r="F55">
        <v>24301371</v>
      </c>
      <c r="G55" t="s">
        <v>366</v>
      </c>
      <c r="H55" t="s">
        <v>45</v>
      </c>
      <c r="I55" t="s">
        <v>367</v>
      </c>
      <c r="J55">
        <v>21</v>
      </c>
      <c r="K55" t="s">
        <v>350</v>
      </c>
      <c r="L55" t="s">
        <v>57</v>
      </c>
      <c r="M55" t="s">
        <v>33</v>
      </c>
      <c r="N55" t="s">
        <v>368</v>
      </c>
      <c r="O55" t="s">
        <v>35</v>
      </c>
      <c r="P55" t="s">
        <v>101</v>
      </c>
      <c r="Q55" t="s">
        <v>51</v>
      </c>
      <c r="S55">
        <v>7731342960</v>
      </c>
      <c r="T55">
        <v>7731633047</v>
      </c>
      <c r="U55" t="s">
        <v>37</v>
      </c>
      <c r="V55" t="s">
        <v>52</v>
      </c>
      <c r="W55" t="s">
        <v>64</v>
      </c>
    </row>
    <row r="56" spans="1:23" x14ac:dyDescent="0.25">
      <c r="A56" t="s">
        <v>79</v>
      </c>
      <c r="B56" t="s">
        <v>24</v>
      </c>
      <c r="C56" t="s">
        <v>328</v>
      </c>
      <c r="D56" t="s">
        <v>329</v>
      </c>
      <c r="E56" t="s">
        <v>369</v>
      </c>
      <c r="F56">
        <v>24300528</v>
      </c>
      <c r="G56" t="s">
        <v>370</v>
      </c>
      <c r="H56" t="s">
        <v>45</v>
      </c>
      <c r="I56" t="s">
        <v>371</v>
      </c>
      <c r="J56">
        <v>19</v>
      </c>
      <c r="K56" t="s">
        <v>372</v>
      </c>
      <c r="L56" t="s">
        <v>57</v>
      </c>
      <c r="M56" t="s">
        <v>33</v>
      </c>
      <c r="N56" t="s">
        <v>368</v>
      </c>
      <c r="O56" t="s">
        <v>35</v>
      </c>
      <c r="P56" t="s">
        <v>373</v>
      </c>
      <c r="Q56" t="s">
        <v>51</v>
      </c>
      <c r="R56">
        <v>7731079606</v>
      </c>
      <c r="S56">
        <v>7731478802</v>
      </c>
      <c r="T56">
        <v>7731079606</v>
      </c>
      <c r="U56" t="s">
        <v>37</v>
      </c>
      <c r="V56" t="s">
        <v>52</v>
      </c>
      <c r="W56" t="s">
        <v>52</v>
      </c>
    </row>
    <row r="57" spans="1:23" x14ac:dyDescent="0.25">
      <c r="A57" t="s">
        <v>79</v>
      </c>
      <c r="B57" t="s">
        <v>24</v>
      </c>
      <c r="C57" t="s">
        <v>264</v>
      </c>
      <c r="D57" t="s">
        <v>265</v>
      </c>
      <c r="E57" t="s">
        <v>374</v>
      </c>
      <c r="F57">
        <v>24301144</v>
      </c>
      <c r="G57" t="s">
        <v>375</v>
      </c>
      <c r="H57" t="s">
        <v>45</v>
      </c>
      <c r="I57" t="s">
        <v>376</v>
      </c>
      <c r="J57">
        <v>18</v>
      </c>
      <c r="K57" t="s">
        <v>372</v>
      </c>
      <c r="L57" t="s">
        <v>57</v>
      </c>
      <c r="M57" t="s">
        <v>33</v>
      </c>
      <c r="N57" t="s">
        <v>377</v>
      </c>
      <c r="O57" t="s">
        <v>35</v>
      </c>
      <c r="P57" t="s">
        <v>378</v>
      </c>
      <c r="Q57" t="s">
        <v>379</v>
      </c>
      <c r="R57">
        <v>7617343142</v>
      </c>
      <c r="S57">
        <v>5548960059</v>
      </c>
      <c r="T57">
        <v>5531725240</v>
      </c>
      <c r="U57" t="s">
        <v>37</v>
      </c>
      <c r="V57" t="s">
        <v>64</v>
      </c>
      <c r="W57" t="s">
        <v>380</v>
      </c>
    </row>
    <row r="58" spans="1:23" x14ac:dyDescent="0.25">
      <c r="A58" t="s">
        <v>79</v>
      </c>
      <c r="B58" t="s">
        <v>24</v>
      </c>
      <c r="C58" t="s">
        <v>264</v>
      </c>
      <c r="D58" t="s">
        <v>265</v>
      </c>
      <c r="E58" t="s">
        <v>266</v>
      </c>
      <c r="F58">
        <v>24301221</v>
      </c>
      <c r="G58" t="s">
        <v>381</v>
      </c>
      <c r="H58" t="s">
        <v>45</v>
      </c>
      <c r="I58" t="s">
        <v>382</v>
      </c>
      <c r="J58">
        <v>18</v>
      </c>
      <c r="K58" t="s">
        <v>372</v>
      </c>
      <c r="L58" t="s">
        <v>57</v>
      </c>
      <c r="M58" t="s">
        <v>33</v>
      </c>
      <c r="N58" t="s">
        <v>383</v>
      </c>
      <c r="O58" t="s">
        <v>35</v>
      </c>
      <c r="P58" t="s">
        <v>384</v>
      </c>
      <c r="Q58" t="s">
        <v>156</v>
      </c>
      <c r="R58">
        <v>5561479872</v>
      </c>
      <c r="S58">
        <v>5586787154</v>
      </c>
      <c r="T58">
        <v>5537214324</v>
      </c>
      <c r="U58" t="s">
        <v>37</v>
      </c>
      <c r="V58" t="s">
        <v>149</v>
      </c>
      <c r="W58" t="s">
        <v>385</v>
      </c>
    </row>
    <row r="59" spans="1:23" x14ac:dyDescent="0.25">
      <c r="A59" t="s">
        <v>79</v>
      </c>
      <c r="B59" t="s">
        <v>24</v>
      </c>
      <c r="C59" t="s">
        <v>255</v>
      </c>
      <c r="D59" t="s">
        <v>256</v>
      </c>
      <c r="E59" t="s">
        <v>386</v>
      </c>
      <c r="F59">
        <v>24300513</v>
      </c>
      <c r="G59" t="s">
        <v>387</v>
      </c>
      <c r="H59" t="s">
        <v>45</v>
      </c>
      <c r="I59" t="s">
        <v>388</v>
      </c>
      <c r="J59">
        <v>19</v>
      </c>
      <c r="K59" t="s">
        <v>372</v>
      </c>
      <c r="L59" t="s">
        <v>57</v>
      </c>
      <c r="M59" t="s">
        <v>33</v>
      </c>
      <c r="N59" t="s">
        <v>58</v>
      </c>
      <c r="O59" t="s">
        <v>35</v>
      </c>
      <c r="P59" t="s">
        <v>389</v>
      </c>
      <c r="Q59" t="s">
        <v>51</v>
      </c>
      <c r="S59">
        <v>7731176849</v>
      </c>
      <c r="T59">
        <v>7731688299</v>
      </c>
      <c r="U59" t="s">
        <v>62</v>
      </c>
      <c r="V59" t="s">
        <v>52</v>
      </c>
      <c r="W59" t="s">
        <v>52</v>
      </c>
    </row>
    <row r="60" spans="1:23" x14ac:dyDescent="0.25">
      <c r="A60" t="s">
        <v>79</v>
      </c>
      <c r="B60" t="s">
        <v>24</v>
      </c>
      <c r="C60" t="s">
        <v>320</v>
      </c>
      <c r="D60" t="s">
        <v>321</v>
      </c>
      <c r="E60" t="s">
        <v>390</v>
      </c>
      <c r="F60">
        <v>24300907</v>
      </c>
      <c r="G60" t="s">
        <v>391</v>
      </c>
      <c r="H60" t="s">
        <v>45</v>
      </c>
      <c r="I60" t="s">
        <v>392</v>
      </c>
      <c r="J60">
        <v>18</v>
      </c>
      <c r="K60" t="s">
        <v>393</v>
      </c>
      <c r="L60" t="s">
        <v>57</v>
      </c>
      <c r="M60" t="s">
        <v>33</v>
      </c>
      <c r="N60" t="s">
        <v>394</v>
      </c>
      <c r="O60" t="s">
        <v>35</v>
      </c>
      <c r="P60" t="s">
        <v>395</v>
      </c>
      <c r="Q60" t="s">
        <v>231</v>
      </c>
      <c r="R60">
        <v>5639577903</v>
      </c>
      <c r="S60">
        <v>5639577903</v>
      </c>
      <c r="T60">
        <v>5616267348</v>
      </c>
      <c r="U60" t="s">
        <v>37</v>
      </c>
      <c r="V60" t="s">
        <v>253</v>
      </c>
      <c r="W60" t="s">
        <v>254</v>
      </c>
    </row>
    <row r="61" spans="1:23" x14ac:dyDescent="0.25">
      <c r="A61" t="s">
        <v>79</v>
      </c>
      <c r="B61" t="s">
        <v>24</v>
      </c>
      <c r="C61" t="s">
        <v>81</v>
      </c>
      <c r="D61" t="s">
        <v>396</v>
      </c>
      <c r="E61" t="s">
        <v>397</v>
      </c>
      <c r="F61">
        <v>23301432</v>
      </c>
      <c r="G61" t="s">
        <v>398</v>
      </c>
      <c r="H61" t="s">
        <v>29</v>
      </c>
      <c r="I61" t="s">
        <v>399</v>
      </c>
      <c r="J61">
        <v>22</v>
      </c>
      <c r="K61" t="s">
        <v>400</v>
      </c>
      <c r="L61" t="s">
        <v>57</v>
      </c>
      <c r="M61" t="s">
        <v>33</v>
      </c>
      <c r="N61" t="s">
        <v>58</v>
      </c>
      <c r="O61" t="s">
        <v>59</v>
      </c>
      <c r="P61" t="s">
        <v>401</v>
      </c>
      <c r="Q61" t="s">
        <v>172</v>
      </c>
      <c r="R61">
        <v>7786908513</v>
      </c>
      <c r="S61">
        <v>5539406926</v>
      </c>
      <c r="T61">
        <v>5520803642</v>
      </c>
      <c r="U61" t="s">
        <v>37</v>
      </c>
      <c r="V61" t="s">
        <v>208</v>
      </c>
      <c r="W61" t="s">
        <v>254</v>
      </c>
    </row>
    <row r="62" spans="1:23" x14ac:dyDescent="0.25">
      <c r="A62" t="s">
        <v>79</v>
      </c>
      <c r="B62" t="s">
        <v>24</v>
      </c>
      <c r="C62" t="s">
        <v>328</v>
      </c>
      <c r="D62" t="s">
        <v>329</v>
      </c>
      <c r="E62" t="s">
        <v>330</v>
      </c>
      <c r="F62">
        <v>24300213</v>
      </c>
      <c r="G62" t="s">
        <v>402</v>
      </c>
      <c r="H62" t="s">
        <v>45</v>
      </c>
      <c r="I62" t="s">
        <v>403</v>
      </c>
      <c r="J62">
        <v>21</v>
      </c>
      <c r="K62" t="s">
        <v>404</v>
      </c>
      <c r="L62" t="s">
        <v>57</v>
      </c>
      <c r="M62" t="s">
        <v>33</v>
      </c>
      <c r="N62" t="s">
        <v>297</v>
      </c>
      <c r="O62" t="s">
        <v>35</v>
      </c>
      <c r="P62" t="s">
        <v>168</v>
      </c>
      <c r="Q62" t="s">
        <v>61</v>
      </c>
      <c r="R62">
        <v>9862586819</v>
      </c>
      <c r="S62">
        <v>9862586819</v>
      </c>
      <c r="T62">
        <v>7721676244</v>
      </c>
      <c r="U62" t="s">
        <v>37</v>
      </c>
      <c r="V62" t="s">
        <v>64</v>
      </c>
      <c r="W62" t="s">
        <v>64</v>
      </c>
    </row>
    <row r="63" spans="1:23" x14ac:dyDescent="0.25">
      <c r="A63" t="s">
        <v>79</v>
      </c>
      <c r="B63" t="s">
        <v>24</v>
      </c>
      <c r="C63" t="s">
        <v>328</v>
      </c>
      <c r="D63" t="s">
        <v>329</v>
      </c>
      <c r="E63" t="s">
        <v>405</v>
      </c>
      <c r="F63">
        <v>24301819</v>
      </c>
      <c r="G63" t="s">
        <v>406</v>
      </c>
      <c r="H63" t="s">
        <v>45</v>
      </c>
      <c r="I63" t="s">
        <v>407</v>
      </c>
      <c r="J63">
        <v>18</v>
      </c>
      <c r="K63" t="s">
        <v>404</v>
      </c>
      <c r="L63" t="s">
        <v>57</v>
      </c>
      <c r="M63" t="s">
        <v>33</v>
      </c>
      <c r="N63" t="s">
        <v>115</v>
      </c>
      <c r="O63" t="s">
        <v>35</v>
      </c>
      <c r="P63" t="s">
        <v>408</v>
      </c>
      <c r="Q63" t="s">
        <v>409</v>
      </c>
      <c r="S63">
        <v>7731559877</v>
      </c>
      <c r="T63">
        <v>7731473729</v>
      </c>
      <c r="U63" t="s">
        <v>62</v>
      </c>
      <c r="V63" t="s">
        <v>410</v>
      </c>
      <c r="W63" t="s">
        <v>226</v>
      </c>
    </row>
    <row r="64" spans="1:23" x14ac:dyDescent="0.25">
      <c r="A64" t="s">
        <v>79</v>
      </c>
      <c r="B64" t="s">
        <v>24</v>
      </c>
      <c r="C64" t="s">
        <v>320</v>
      </c>
      <c r="D64" t="s">
        <v>321</v>
      </c>
      <c r="E64" t="s">
        <v>390</v>
      </c>
      <c r="F64">
        <v>23300811</v>
      </c>
      <c r="G64" t="s">
        <v>411</v>
      </c>
      <c r="H64" t="s">
        <v>45</v>
      </c>
      <c r="I64" t="s">
        <v>412</v>
      </c>
      <c r="J64">
        <v>33</v>
      </c>
      <c r="K64" t="s">
        <v>94</v>
      </c>
      <c r="L64" t="s">
        <v>32</v>
      </c>
      <c r="M64" t="s">
        <v>33</v>
      </c>
      <c r="N64" t="s">
        <v>245</v>
      </c>
      <c r="O64" t="s">
        <v>35</v>
      </c>
      <c r="P64" t="s">
        <v>413</v>
      </c>
      <c r="Q64" t="s">
        <v>414</v>
      </c>
      <c r="S64">
        <v>4681091664</v>
      </c>
      <c r="T64">
        <v>4681091664</v>
      </c>
      <c r="U64" t="s">
        <v>37</v>
      </c>
      <c r="V64" t="s">
        <v>415</v>
      </c>
      <c r="W64" t="s">
        <v>415</v>
      </c>
    </row>
    <row r="65" spans="1:23" x14ac:dyDescent="0.25">
      <c r="A65" t="s">
        <v>79</v>
      </c>
      <c r="B65" t="s">
        <v>24</v>
      </c>
      <c r="C65" t="s">
        <v>292</v>
      </c>
      <c r="D65" t="s">
        <v>311</v>
      </c>
      <c r="E65" t="s">
        <v>416</v>
      </c>
      <c r="F65">
        <v>24300755</v>
      </c>
      <c r="G65" t="s">
        <v>417</v>
      </c>
      <c r="H65" t="s">
        <v>45</v>
      </c>
      <c r="I65" t="s">
        <v>418</v>
      </c>
      <c r="J65">
        <v>19</v>
      </c>
      <c r="K65" t="s">
        <v>419</v>
      </c>
      <c r="L65" t="s">
        <v>32</v>
      </c>
      <c r="M65" t="s">
        <v>33</v>
      </c>
      <c r="N65" t="s">
        <v>58</v>
      </c>
      <c r="O65" t="s">
        <v>35</v>
      </c>
      <c r="P65" t="s">
        <v>420</v>
      </c>
      <c r="Q65" t="s">
        <v>231</v>
      </c>
      <c r="S65">
        <v>5575404479</v>
      </c>
      <c r="T65">
        <v>5533766971</v>
      </c>
      <c r="U65" t="s">
        <v>37</v>
      </c>
      <c r="V65" t="s">
        <v>291</v>
      </c>
      <c r="W65" t="s">
        <v>291</v>
      </c>
    </row>
    <row r="66" spans="1:23" x14ac:dyDescent="0.25">
      <c r="A66" t="s">
        <v>79</v>
      </c>
      <c r="B66" t="s">
        <v>24</v>
      </c>
      <c r="C66" t="s">
        <v>292</v>
      </c>
      <c r="D66" t="s">
        <v>421</v>
      </c>
      <c r="E66" t="s">
        <v>422</v>
      </c>
      <c r="F66">
        <v>24300299</v>
      </c>
      <c r="G66" t="s">
        <v>423</v>
      </c>
      <c r="H66" t="s">
        <v>45</v>
      </c>
      <c r="I66" t="s">
        <v>424</v>
      </c>
      <c r="J66">
        <v>18</v>
      </c>
      <c r="K66" t="s">
        <v>419</v>
      </c>
      <c r="L66" t="s">
        <v>32</v>
      </c>
      <c r="M66" t="s">
        <v>33</v>
      </c>
      <c r="N66" t="s">
        <v>58</v>
      </c>
      <c r="O66" t="s">
        <v>35</v>
      </c>
      <c r="P66" t="s">
        <v>60</v>
      </c>
      <c r="Q66" t="s">
        <v>61</v>
      </c>
      <c r="R66">
        <v>7737338659</v>
      </c>
      <c r="S66">
        <v>7731326487</v>
      </c>
      <c r="T66">
        <v>7731377040</v>
      </c>
      <c r="U66" t="s">
        <v>37</v>
      </c>
      <c r="V66" t="s">
        <v>52</v>
      </c>
      <c r="W66" t="s">
        <v>64</v>
      </c>
    </row>
    <row r="67" spans="1:23" x14ac:dyDescent="0.25">
      <c r="A67" t="s">
        <v>79</v>
      </c>
      <c r="B67" t="s">
        <v>24</v>
      </c>
      <c r="C67" t="s">
        <v>284</v>
      </c>
      <c r="D67" t="s">
        <v>354</v>
      </c>
      <c r="E67" t="s">
        <v>355</v>
      </c>
      <c r="F67">
        <v>24300677</v>
      </c>
      <c r="G67" t="s">
        <v>425</v>
      </c>
      <c r="H67" t="s">
        <v>45</v>
      </c>
      <c r="I67" t="s">
        <v>407</v>
      </c>
      <c r="J67">
        <v>18</v>
      </c>
      <c r="K67" t="s">
        <v>419</v>
      </c>
      <c r="L67" t="s">
        <v>32</v>
      </c>
      <c r="M67" t="s">
        <v>33</v>
      </c>
      <c r="N67" t="s">
        <v>34</v>
      </c>
      <c r="O67" t="s">
        <v>35</v>
      </c>
      <c r="P67" t="s">
        <v>426</v>
      </c>
      <c r="Q67" t="s">
        <v>172</v>
      </c>
      <c r="R67">
        <v>7731759220</v>
      </c>
      <c r="S67">
        <v>5630582298</v>
      </c>
      <c r="T67">
        <v>7731785080</v>
      </c>
      <c r="U67" t="s">
        <v>37</v>
      </c>
      <c r="V67" t="s">
        <v>52</v>
      </c>
      <c r="W67" t="s">
        <v>52</v>
      </c>
    </row>
    <row r="68" spans="1:23" x14ac:dyDescent="0.25">
      <c r="A68" t="s">
        <v>79</v>
      </c>
      <c r="B68" t="s">
        <v>24</v>
      </c>
      <c r="C68" t="s">
        <v>81</v>
      </c>
      <c r="D68" t="s">
        <v>427</v>
      </c>
      <c r="E68" t="s">
        <v>428</v>
      </c>
      <c r="F68">
        <v>25200001</v>
      </c>
      <c r="G68" t="s">
        <v>429</v>
      </c>
      <c r="H68" t="s">
        <v>29</v>
      </c>
      <c r="I68" t="s">
        <v>430</v>
      </c>
      <c r="J68">
        <v>33</v>
      </c>
      <c r="K68" t="s">
        <v>107</v>
      </c>
      <c r="L68" t="s">
        <v>57</v>
      </c>
      <c r="M68" t="s">
        <v>33</v>
      </c>
      <c r="N68" t="s">
        <v>58</v>
      </c>
      <c r="O68" t="s">
        <v>59</v>
      </c>
      <c r="P68" t="s">
        <v>431</v>
      </c>
      <c r="Q68" t="s">
        <v>432</v>
      </c>
      <c r="R68">
        <v>4421293055</v>
      </c>
      <c r="S68">
        <v>4425097146</v>
      </c>
      <c r="T68">
        <v>4422861599</v>
      </c>
      <c r="U68" t="s">
        <v>37</v>
      </c>
      <c r="V68" t="s">
        <v>433</v>
      </c>
      <c r="W68" t="s">
        <v>434</v>
      </c>
    </row>
    <row r="69" spans="1:23" x14ac:dyDescent="0.25">
      <c r="A69" t="s">
        <v>79</v>
      </c>
      <c r="B69" t="s">
        <v>24</v>
      </c>
      <c r="C69" t="s">
        <v>81</v>
      </c>
      <c r="D69" t="s">
        <v>396</v>
      </c>
      <c r="E69" t="s">
        <v>397</v>
      </c>
      <c r="F69">
        <v>23301081</v>
      </c>
      <c r="G69" t="s">
        <v>435</v>
      </c>
      <c r="H69" t="s">
        <v>29</v>
      </c>
      <c r="I69" t="s">
        <v>436</v>
      </c>
      <c r="J69">
        <v>20</v>
      </c>
      <c r="K69" t="s">
        <v>107</v>
      </c>
      <c r="L69" t="s">
        <v>57</v>
      </c>
      <c r="M69" t="s">
        <v>33</v>
      </c>
      <c r="N69" t="s">
        <v>437</v>
      </c>
      <c r="O69" t="s">
        <v>59</v>
      </c>
      <c r="P69" t="s">
        <v>221</v>
      </c>
      <c r="Q69" t="s">
        <v>61</v>
      </c>
      <c r="R69">
        <v>7731226982</v>
      </c>
      <c r="S69">
        <v>7731851678</v>
      </c>
      <c r="T69">
        <v>5528492081</v>
      </c>
      <c r="U69" t="s">
        <v>37</v>
      </c>
      <c r="V69" t="s">
        <v>52</v>
      </c>
      <c r="W69" t="s">
        <v>64</v>
      </c>
    </row>
    <row r="70" spans="1:23" x14ac:dyDescent="0.25">
      <c r="A70" t="s">
        <v>79</v>
      </c>
      <c r="B70" t="s">
        <v>24</v>
      </c>
      <c r="C70" t="s">
        <v>89</v>
      </c>
      <c r="D70" t="s">
        <v>438</v>
      </c>
      <c r="E70" t="s">
        <v>439</v>
      </c>
      <c r="F70">
        <v>23300984</v>
      </c>
      <c r="G70" t="s">
        <v>440</v>
      </c>
      <c r="H70" t="s">
        <v>29</v>
      </c>
      <c r="I70" t="s">
        <v>441</v>
      </c>
      <c r="J70">
        <v>20</v>
      </c>
      <c r="K70" t="s">
        <v>107</v>
      </c>
      <c r="L70" t="s">
        <v>57</v>
      </c>
      <c r="M70" t="s">
        <v>33</v>
      </c>
      <c r="N70" t="s">
        <v>58</v>
      </c>
      <c r="O70" t="s">
        <v>59</v>
      </c>
      <c r="P70" t="s">
        <v>442</v>
      </c>
      <c r="Q70" t="s">
        <v>443</v>
      </c>
      <c r="R70">
        <v>5527117203</v>
      </c>
      <c r="S70">
        <v>7121952762</v>
      </c>
      <c r="T70">
        <v>7123148784</v>
      </c>
      <c r="U70" t="s">
        <v>37</v>
      </c>
      <c r="V70" t="s">
        <v>444</v>
      </c>
      <c r="W70" t="s">
        <v>445</v>
      </c>
    </row>
    <row r="71" spans="1:23" x14ac:dyDescent="0.25">
      <c r="A71" t="s">
        <v>79</v>
      </c>
      <c r="B71" t="s">
        <v>24</v>
      </c>
      <c r="C71" t="s">
        <v>158</v>
      </c>
      <c r="D71" t="s">
        <v>446</v>
      </c>
      <c r="E71" t="s">
        <v>447</v>
      </c>
      <c r="F71">
        <v>23300220</v>
      </c>
      <c r="G71" t="s">
        <v>448</v>
      </c>
      <c r="H71" t="s">
        <v>29</v>
      </c>
      <c r="I71" t="s">
        <v>449</v>
      </c>
      <c r="J71">
        <v>20</v>
      </c>
      <c r="K71" t="s">
        <v>107</v>
      </c>
      <c r="L71" t="s">
        <v>57</v>
      </c>
      <c r="M71" t="s">
        <v>33</v>
      </c>
      <c r="N71" t="s">
        <v>450</v>
      </c>
      <c r="O71" t="s">
        <v>59</v>
      </c>
      <c r="P71" t="s">
        <v>211</v>
      </c>
      <c r="Q71" t="s">
        <v>61</v>
      </c>
      <c r="S71">
        <v>7731045269</v>
      </c>
      <c r="T71">
        <v>7731081434</v>
      </c>
      <c r="U71" t="s">
        <v>62</v>
      </c>
      <c r="V71" t="s">
        <v>52</v>
      </c>
      <c r="W71" t="s">
        <v>52</v>
      </c>
    </row>
    <row r="72" spans="1:23" x14ac:dyDescent="0.25">
      <c r="A72" t="s">
        <v>79</v>
      </c>
      <c r="B72" t="s">
        <v>24</v>
      </c>
      <c r="C72" t="s">
        <v>158</v>
      </c>
      <c r="D72" t="s">
        <v>451</v>
      </c>
      <c r="E72" t="s">
        <v>452</v>
      </c>
      <c r="F72">
        <v>22300380</v>
      </c>
      <c r="G72" t="s">
        <v>453</v>
      </c>
      <c r="H72" t="s">
        <v>29</v>
      </c>
      <c r="I72" t="s">
        <v>454</v>
      </c>
      <c r="J72">
        <v>21</v>
      </c>
      <c r="K72" t="s">
        <v>107</v>
      </c>
      <c r="L72" t="s">
        <v>57</v>
      </c>
      <c r="M72" t="s">
        <v>33</v>
      </c>
      <c r="N72" t="s">
        <v>58</v>
      </c>
      <c r="O72" t="s">
        <v>59</v>
      </c>
      <c r="P72" t="s">
        <v>455</v>
      </c>
      <c r="Q72" t="s">
        <v>172</v>
      </c>
      <c r="S72">
        <v>5652343427</v>
      </c>
      <c r="T72">
        <v>5537557665</v>
      </c>
      <c r="U72" t="s">
        <v>37</v>
      </c>
      <c r="V72" t="s">
        <v>254</v>
      </c>
      <c r="W72" t="s">
        <v>254</v>
      </c>
    </row>
    <row r="73" spans="1:23" x14ac:dyDescent="0.25">
      <c r="A73" t="s">
        <v>79</v>
      </c>
      <c r="B73" t="s">
        <v>24</v>
      </c>
      <c r="C73" t="s">
        <v>158</v>
      </c>
      <c r="D73" t="s">
        <v>451</v>
      </c>
      <c r="E73" t="s">
        <v>452</v>
      </c>
      <c r="F73">
        <v>23301568</v>
      </c>
      <c r="G73" t="s">
        <v>456</v>
      </c>
      <c r="H73" t="s">
        <v>29</v>
      </c>
      <c r="I73" t="s">
        <v>457</v>
      </c>
      <c r="J73">
        <v>34</v>
      </c>
      <c r="K73" t="s">
        <v>107</v>
      </c>
      <c r="L73" t="s">
        <v>57</v>
      </c>
      <c r="M73" t="s">
        <v>33</v>
      </c>
      <c r="N73" t="s">
        <v>58</v>
      </c>
      <c r="O73" t="s">
        <v>59</v>
      </c>
      <c r="P73" t="s">
        <v>458</v>
      </c>
      <c r="Q73" t="s">
        <v>459</v>
      </c>
      <c r="R73">
        <v>7732284773</v>
      </c>
      <c r="S73">
        <v>7731295977</v>
      </c>
      <c r="T73">
        <v>7731295977</v>
      </c>
      <c r="U73" t="s">
        <v>37</v>
      </c>
      <c r="V73" t="s">
        <v>460</v>
      </c>
      <c r="W73" t="s">
        <v>52</v>
      </c>
    </row>
    <row r="74" spans="1:23" x14ac:dyDescent="0.25">
      <c r="A74" t="s">
        <v>79</v>
      </c>
      <c r="B74" t="s">
        <v>24</v>
      </c>
      <c r="C74" t="s">
        <v>158</v>
      </c>
      <c r="D74" t="s">
        <v>451</v>
      </c>
      <c r="E74" t="s">
        <v>452</v>
      </c>
      <c r="F74">
        <v>22300925</v>
      </c>
      <c r="G74" t="s">
        <v>461</v>
      </c>
      <c r="H74" t="s">
        <v>29</v>
      </c>
      <c r="I74" t="s">
        <v>462</v>
      </c>
      <c r="J74">
        <v>24</v>
      </c>
      <c r="K74" t="s">
        <v>107</v>
      </c>
      <c r="L74" t="s">
        <v>57</v>
      </c>
      <c r="M74" t="s">
        <v>33</v>
      </c>
      <c r="N74" t="s">
        <v>58</v>
      </c>
      <c r="O74" t="s">
        <v>59</v>
      </c>
      <c r="P74" t="s">
        <v>463</v>
      </c>
      <c r="Q74" t="s">
        <v>231</v>
      </c>
      <c r="S74">
        <v>5550741551</v>
      </c>
      <c r="T74">
        <v>5524202951</v>
      </c>
      <c r="U74" t="s">
        <v>62</v>
      </c>
      <c r="V74" t="s">
        <v>291</v>
      </c>
      <c r="W74" t="s">
        <v>291</v>
      </c>
    </row>
    <row r="75" spans="1:23" x14ac:dyDescent="0.25">
      <c r="A75" t="s">
        <v>79</v>
      </c>
      <c r="B75" t="s">
        <v>24</v>
      </c>
      <c r="C75" t="s">
        <v>464</v>
      </c>
      <c r="D75" t="s">
        <v>465</v>
      </c>
      <c r="E75" t="s">
        <v>466</v>
      </c>
      <c r="F75">
        <v>23301543</v>
      </c>
      <c r="G75" t="s">
        <v>467</v>
      </c>
      <c r="H75" t="s">
        <v>29</v>
      </c>
      <c r="I75" t="s">
        <v>468</v>
      </c>
      <c r="J75">
        <v>23</v>
      </c>
      <c r="K75" t="s">
        <v>107</v>
      </c>
      <c r="L75" t="s">
        <v>57</v>
      </c>
      <c r="M75" t="s">
        <v>33</v>
      </c>
      <c r="N75" t="s">
        <v>58</v>
      </c>
      <c r="O75" t="s">
        <v>59</v>
      </c>
      <c r="P75" t="s">
        <v>469</v>
      </c>
      <c r="Q75" t="s">
        <v>326</v>
      </c>
      <c r="R75">
        <v>5999984036</v>
      </c>
      <c r="S75">
        <v>5580154048</v>
      </c>
      <c r="T75">
        <v>5580154021</v>
      </c>
      <c r="U75" t="s">
        <v>62</v>
      </c>
      <c r="V75" t="s">
        <v>470</v>
      </c>
      <c r="W75" t="s">
        <v>470</v>
      </c>
    </row>
    <row r="76" spans="1:23" x14ac:dyDescent="0.25">
      <c r="A76" t="s">
        <v>79</v>
      </c>
      <c r="B76" t="s">
        <v>24</v>
      </c>
      <c r="C76" t="s">
        <v>464</v>
      </c>
      <c r="D76" t="s">
        <v>471</v>
      </c>
      <c r="E76" t="s">
        <v>472</v>
      </c>
      <c r="F76">
        <v>23300277</v>
      </c>
      <c r="G76" t="s">
        <v>473</v>
      </c>
      <c r="H76" t="s">
        <v>45</v>
      </c>
      <c r="I76" t="s">
        <v>371</v>
      </c>
      <c r="J76">
        <v>19</v>
      </c>
      <c r="K76" t="s">
        <v>107</v>
      </c>
      <c r="L76" t="s">
        <v>57</v>
      </c>
      <c r="M76" t="s">
        <v>33</v>
      </c>
      <c r="N76" t="s">
        <v>58</v>
      </c>
      <c r="O76" t="s">
        <v>59</v>
      </c>
      <c r="P76" t="s">
        <v>221</v>
      </c>
      <c r="Q76" t="s">
        <v>61</v>
      </c>
      <c r="S76">
        <v>7733355437</v>
      </c>
      <c r="T76">
        <v>5576050671</v>
      </c>
      <c r="U76" t="s">
        <v>37</v>
      </c>
      <c r="V76" t="s">
        <v>64</v>
      </c>
      <c r="W76" t="s">
        <v>64</v>
      </c>
    </row>
    <row r="77" spans="1:23" x14ac:dyDescent="0.25">
      <c r="A77" t="s">
        <v>79</v>
      </c>
      <c r="B77" t="s">
        <v>24</v>
      </c>
      <c r="C77" t="s">
        <v>158</v>
      </c>
      <c r="D77" t="s">
        <v>446</v>
      </c>
      <c r="E77" t="s">
        <v>447</v>
      </c>
      <c r="F77">
        <v>22301221</v>
      </c>
      <c r="G77" t="s">
        <v>474</v>
      </c>
      <c r="H77" t="s">
        <v>45</v>
      </c>
      <c r="I77" t="s">
        <v>475</v>
      </c>
      <c r="J77">
        <v>22</v>
      </c>
      <c r="K77" t="s">
        <v>107</v>
      </c>
      <c r="L77" t="s">
        <v>57</v>
      </c>
      <c r="M77" t="s">
        <v>33</v>
      </c>
      <c r="N77" t="s">
        <v>58</v>
      </c>
      <c r="O77" t="s">
        <v>59</v>
      </c>
      <c r="P77" t="s">
        <v>211</v>
      </c>
      <c r="Q77" t="s">
        <v>61</v>
      </c>
      <c r="R77">
        <v>4734599270</v>
      </c>
      <c r="S77">
        <v>5538282857</v>
      </c>
      <c r="T77">
        <v>7732024771</v>
      </c>
      <c r="U77" t="s">
        <v>62</v>
      </c>
      <c r="V77" t="s">
        <v>291</v>
      </c>
      <c r="W77" t="s">
        <v>64</v>
      </c>
    </row>
    <row r="78" spans="1:23" x14ac:dyDescent="0.25">
      <c r="A78" t="s">
        <v>79</v>
      </c>
      <c r="B78" t="s">
        <v>24</v>
      </c>
      <c r="C78" t="s">
        <v>158</v>
      </c>
      <c r="D78" t="s">
        <v>446</v>
      </c>
      <c r="E78" t="s">
        <v>447</v>
      </c>
      <c r="F78">
        <v>23301797</v>
      </c>
      <c r="G78" t="s">
        <v>476</v>
      </c>
      <c r="H78" t="s">
        <v>45</v>
      </c>
      <c r="I78" t="s">
        <v>477</v>
      </c>
      <c r="J78">
        <v>25</v>
      </c>
      <c r="K78" t="s">
        <v>107</v>
      </c>
      <c r="L78" t="s">
        <v>57</v>
      </c>
      <c r="M78" t="s">
        <v>33</v>
      </c>
      <c r="N78" t="s">
        <v>58</v>
      </c>
      <c r="O78" t="s">
        <v>59</v>
      </c>
      <c r="P78" t="s">
        <v>76</v>
      </c>
      <c r="Q78" t="s">
        <v>77</v>
      </c>
      <c r="R78">
        <v>7737323448</v>
      </c>
      <c r="S78">
        <v>7731601250</v>
      </c>
      <c r="T78">
        <v>7731584854</v>
      </c>
      <c r="U78" t="s">
        <v>37</v>
      </c>
      <c r="V78" t="s">
        <v>52</v>
      </c>
      <c r="W78" t="s">
        <v>52</v>
      </c>
    </row>
    <row r="79" spans="1:23" x14ac:dyDescent="0.25">
      <c r="A79" t="s">
        <v>79</v>
      </c>
      <c r="B79" t="s">
        <v>24</v>
      </c>
      <c r="C79" t="s">
        <v>89</v>
      </c>
      <c r="D79" t="s">
        <v>438</v>
      </c>
      <c r="E79" t="s">
        <v>439</v>
      </c>
      <c r="F79">
        <v>23301050</v>
      </c>
      <c r="G79" t="s">
        <v>478</v>
      </c>
      <c r="H79" t="s">
        <v>45</v>
      </c>
      <c r="I79" t="s">
        <v>479</v>
      </c>
      <c r="J79">
        <v>20</v>
      </c>
      <c r="K79" t="s">
        <v>107</v>
      </c>
      <c r="L79" t="s">
        <v>57</v>
      </c>
      <c r="M79" t="s">
        <v>33</v>
      </c>
      <c r="N79" t="s">
        <v>58</v>
      </c>
      <c r="O79" t="s">
        <v>59</v>
      </c>
      <c r="P79" t="s">
        <v>395</v>
      </c>
      <c r="Q79" t="s">
        <v>231</v>
      </c>
      <c r="R79">
        <v>5592444605</v>
      </c>
      <c r="S79">
        <v>5634817872</v>
      </c>
      <c r="T79">
        <v>5514343500</v>
      </c>
      <c r="U79" t="s">
        <v>62</v>
      </c>
      <c r="V79" t="s">
        <v>365</v>
      </c>
      <c r="W79" t="s">
        <v>291</v>
      </c>
    </row>
    <row r="80" spans="1:23" x14ac:dyDescent="0.25">
      <c r="A80" t="s">
        <v>79</v>
      </c>
      <c r="B80" t="s">
        <v>24</v>
      </c>
      <c r="C80" t="s">
        <v>89</v>
      </c>
      <c r="D80" t="s">
        <v>438</v>
      </c>
      <c r="E80" t="s">
        <v>439</v>
      </c>
      <c r="F80">
        <v>23300996</v>
      </c>
      <c r="G80" t="s">
        <v>480</v>
      </c>
      <c r="H80" t="s">
        <v>45</v>
      </c>
      <c r="I80" t="s">
        <v>481</v>
      </c>
      <c r="J80">
        <v>20</v>
      </c>
      <c r="K80" t="s">
        <v>107</v>
      </c>
      <c r="L80" t="s">
        <v>57</v>
      </c>
      <c r="M80" t="s">
        <v>33</v>
      </c>
      <c r="N80" t="s">
        <v>58</v>
      </c>
      <c r="O80" t="s">
        <v>59</v>
      </c>
      <c r="P80" t="s">
        <v>482</v>
      </c>
      <c r="Q80" t="s">
        <v>345</v>
      </c>
      <c r="R80">
        <v>7617353330</v>
      </c>
      <c r="S80">
        <v>5527754320</v>
      </c>
      <c r="T80">
        <v>5584817818</v>
      </c>
      <c r="U80" t="s">
        <v>62</v>
      </c>
      <c r="V80" t="s">
        <v>483</v>
      </c>
      <c r="W80" t="s">
        <v>346</v>
      </c>
    </row>
    <row r="81" spans="1:23" x14ac:dyDescent="0.25">
      <c r="A81" t="s">
        <v>79</v>
      </c>
      <c r="B81" t="s">
        <v>24</v>
      </c>
      <c r="C81" t="s">
        <v>81</v>
      </c>
      <c r="D81" t="s">
        <v>427</v>
      </c>
      <c r="E81" t="s">
        <v>428</v>
      </c>
      <c r="F81">
        <v>23300585</v>
      </c>
      <c r="G81" t="s">
        <v>484</v>
      </c>
      <c r="H81" t="s">
        <v>45</v>
      </c>
      <c r="I81" t="s">
        <v>485</v>
      </c>
      <c r="J81">
        <v>20</v>
      </c>
      <c r="K81" t="s">
        <v>107</v>
      </c>
      <c r="L81" t="s">
        <v>57</v>
      </c>
      <c r="M81" t="s">
        <v>33</v>
      </c>
      <c r="N81" t="s">
        <v>58</v>
      </c>
      <c r="O81" t="s">
        <v>59</v>
      </c>
      <c r="P81" t="s">
        <v>420</v>
      </c>
      <c r="Q81" t="s">
        <v>231</v>
      </c>
      <c r="R81">
        <v>5534970083</v>
      </c>
      <c r="S81">
        <v>5586689136</v>
      </c>
      <c r="T81">
        <v>5572208766</v>
      </c>
      <c r="U81" t="s">
        <v>37</v>
      </c>
      <c r="V81" t="s">
        <v>486</v>
      </c>
      <c r="W81" t="s">
        <v>291</v>
      </c>
    </row>
    <row r="82" spans="1:23" x14ac:dyDescent="0.25">
      <c r="A82" t="s">
        <v>79</v>
      </c>
      <c r="B82" t="s">
        <v>24</v>
      </c>
      <c r="C82" t="s">
        <v>81</v>
      </c>
      <c r="D82" t="s">
        <v>427</v>
      </c>
      <c r="E82" t="s">
        <v>428</v>
      </c>
      <c r="F82">
        <v>19300673</v>
      </c>
      <c r="G82" t="s">
        <v>487</v>
      </c>
      <c r="H82" t="s">
        <v>45</v>
      </c>
      <c r="I82" t="s">
        <v>488</v>
      </c>
      <c r="J82">
        <v>24</v>
      </c>
      <c r="K82" t="s">
        <v>107</v>
      </c>
      <c r="L82" t="s">
        <v>57</v>
      </c>
      <c r="M82" t="s">
        <v>33</v>
      </c>
      <c r="N82" t="s">
        <v>58</v>
      </c>
      <c r="O82" t="s">
        <v>59</v>
      </c>
      <c r="P82" t="s">
        <v>395</v>
      </c>
      <c r="Q82" t="s">
        <v>231</v>
      </c>
      <c r="R82">
        <v>5939153919</v>
      </c>
      <c r="S82">
        <v>5615029574</v>
      </c>
      <c r="T82">
        <v>5554678958</v>
      </c>
      <c r="U82" t="s">
        <v>37</v>
      </c>
      <c r="V82" t="s">
        <v>157</v>
      </c>
      <c r="W82" t="s">
        <v>149</v>
      </c>
    </row>
    <row r="83" spans="1:23" x14ac:dyDescent="0.25">
      <c r="A83" t="s">
        <v>79</v>
      </c>
      <c r="B83" t="s">
        <v>24</v>
      </c>
      <c r="C83" t="s">
        <v>89</v>
      </c>
      <c r="D83" t="s">
        <v>438</v>
      </c>
      <c r="E83" t="s">
        <v>439</v>
      </c>
      <c r="F83">
        <v>23301526</v>
      </c>
      <c r="G83" t="s">
        <v>489</v>
      </c>
      <c r="H83" t="s">
        <v>45</v>
      </c>
      <c r="I83" t="s">
        <v>490</v>
      </c>
      <c r="J83">
        <v>21</v>
      </c>
      <c r="K83" t="s">
        <v>107</v>
      </c>
      <c r="L83" t="s">
        <v>57</v>
      </c>
      <c r="M83" t="s">
        <v>33</v>
      </c>
      <c r="N83" t="s">
        <v>437</v>
      </c>
      <c r="O83" t="s">
        <v>59</v>
      </c>
      <c r="P83" t="s">
        <v>420</v>
      </c>
      <c r="Q83" t="s">
        <v>231</v>
      </c>
      <c r="R83">
        <v>7731602432</v>
      </c>
      <c r="S83">
        <v>5656872882</v>
      </c>
      <c r="T83">
        <v>5656872882</v>
      </c>
      <c r="U83" t="s">
        <v>37</v>
      </c>
      <c r="V83" t="s">
        <v>64</v>
      </c>
      <c r="W83" t="s">
        <v>291</v>
      </c>
    </row>
    <row r="84" spans="1:23" x14ac:dyDescent="0.25">
      <c r="A84" t="s">
        <v>79</v>
      </c>
      <c r="B84" t="s">
        <v>24</v>
      </c>
      <c r="C84" t="s">
        <v>109</v>
      </c>
      <c r="D84" t="s">
        <v>491</v>
      </c>
      <c r="E84" t="s">
        <v>492</v>
      </c>
      <c r="F84">
        <v>23301824</v>
      </c>
      <c r="G84" t="s">
        <v>493</v>
      </c>
      <c r="H84" t="s">
        <v>45</v>
      </c>
      <c r="I84" t="s">
        <v>494</v>
      </c>
      <c r="J84">
        <v>41</v>
      </c>
      <c r="K84" t="s">
        <v>107</v>
      </c>
      <c r="L84" t="s">
        <v>57</v>
      </c>
      <c r="M84" t="s">
        <v>33</v>
      </c>
      <c r="N84" t="s">
        <v>58</v>
      </c>
      <c r="O84" t="s">
        <v>59</v>
      </c>
      <c r="P84" t="s">
        <v>221</v>
      </c>
      <c r="Q84" t="s">
        <v>61</v>
      </c>
      <c r="R84">
        <v>7731276890</v>
      </c>
      <c r="S84">
        <v>7731484120</v>
      </c>
      <c r="T84">
        <v>7731827839</v>
      </c>
      <c r="U84" t="s">
        <v>37</v>
      </c>
      <c r="V84" t="s">
        <v>385</v>
      </c>
      <c r="W84" t="s">
        <v>254</v>
      </c>
    </row>
    <row r="85" spans="1:23" x14ac:dyDescent="0.25">
      <c r="A85" t="s">
        <v>79</v>
      </c>
      <c r="B85" t="s">
        <v>24</v>
      </c>
      <c r="C85" t="s">
        <v>109</v>
      </c>
      <c r="D85" t="s">
        <v>491</v>
      </c>
      <c r="E85" t="s">
        <v>492</v>
      </c>
      <c r="F85">
        <v>20301608</v>
      </c>
      <c r="G85" t="s">
        <v>495</v>
      </c>
      <c r="H85" t="s">
        <v>45</v>
      </c>
      <c r="I85" t="s">
        <v>496</v>
      </c>
      <c r="J85">
        <v>26</v>
      </c>
      <c r="K85" t="s">
        <v>107</v>
      </c>
      <c r="L85" t="s">
        <v>57</v>
      </c>
      <c r="M85" t="s">
        <v>33</v>
      </c>
      <c r="N85" t="s">
        <v>58</v>
      </c>
      <c r="O85" t="s">
        <v>59</v>
      </c>
      <c r="P85" t="s">
        <v>497</v>
      </c>
      <c r="Q85" t="s">
        <v>231</v>
      </c>
      <c r="R85">
        <v>5537970398</v>
      </c>
      <c r="S85">
        <v>5537970399</v>
      </c>
      <c r="T85">
        <v>5577370855</v>
      </c>
      <c r="U85" t="s">
        <v>37</v>
      </c>
      <c r="V85" t="s">
        <v>253</v>
      </c>
      <c r="W85" t="s">
        <v>291</v>
      </c>
    </row>
    <row r="86" spans="1:23" x14ac:dyDescent="0.25">
      <c r="A86" t="s">
        <v>79</v>
      </c>
      <c r="B86" t="s">
        <v>24</v>
      </c>
      <c r="C86" t="s">
        <v>109</v>
      </c>
      <c r="D86" t="s">
        <v>498</v>
      </c>
      <c r="E86" t="s">
        <v>499</v>
      </c>
      <c r="F86">
        <v>23301834</v>
      </c>
      <c r="G86" t="s">
        <v>500</v>
      </c>
      <c r="H86" t="s">
        <v>45</v>
      </c>
      <c r="I86" t="s">
        <v>501</v>
      </c>
      <c r="J86">
        <v>21</v>
      </c>
      <c r="K86" t="s">
        <v>107</v>
      </c>
      <c r="L86" t="s">
        <v>57</v>
      </c>
      <c r="M86" t="s">
        <v>33</v>
      </c>
      <c r="N86" t="s">
        <v>58</v>
      </c>
      <c r="O86" t="s">
        <v>59</v>
      </c>
      <c r="P86" t="s">
        <v>502</v>
      </c>
      <c r="Q86" t="s">
        <v>503</v>
      </c>
      <c r="R86">
        <v>7713872198</v>
      </c>
      <c r="S86">
        <v>9617270699</v>
      </c>
      <c r="T86">
        <v>2831303304</v>
      </c>
      <c r="U86" t="s">
        <v>62</v>
      </c>
      <c r="V86" t="s">
        <v>445</v>
      </c>
      <c r="W86" t="s">
        <v>64</v>
      </c>
    </row>
    <row r="87" spans="1:23" x14ac:dyDescent="0.25">
      <c r="A87" t="s">
        <v>79</v>
      </c>
      <c r="B87" t="s">
        <v>24</v>
      </c>
      <c r="C87" t="s">
        <v>109</v>
      </c>
      <c r="D87" t="s">
        <v>504</v>
      </c>
      <c r="E87" t="s">
        <v>505</v>
      </c>
      <c r="F87">
        <v>22300631</v>
      </c>
      <c r="G87" t="s">
        <v>506</v>
      </c>
      <c r="H87" t="s">
        <v>45</v>
      </c>
      <c r="I87" t="s">
        <v>507</v>
      </c>
      <c r="J87">
        <v>20</v>
      </c>
      <c r="K87" t="s">
        <v>107</v>
      </c>
      <c r="L87" t="s">
        <v>57</v>
      </c>
      <c r="M87" t="s">
        <v>33</v>
      </c>
      <c r="N87" t="s">
        <v>58</v>
      </c>
      <c r="O87" t="s">
        <v>59</v>
      </c>
      <c r="P87" t="s">
        <v>125</v>
      </c>
      <c r="Q87" t="s">
        <v>51</v>
      </c>
      <c r="S87">
        <v>7718591496</v>
      </c>
      <c r="U87" t="s">
        <v>62</v>
      </c>
      <c r="V87" t="s">
        <v>52</v>
      </c>
      <c r="W87" t="s">
        <v>52</v>
      </c>
    </row>
    <row r="88" spans="1:23" x14ac:dyDescent="0.25">
      <c r="A88" t="s">
        <v>79</v>
      </c>
      <c r="B88" t="s">
        <v>24</v>
      </c>
      <c r="C88" t="s">
        <v>109</v>
      </c>
      <c r="D88" t="s">
        <v>504</v>
      </c>
      <c r="E88" t="s">
        <v>505</v>
      </c>
      <c r="F88">
        <v>22300278</v>
      </c>
      <c r="G88" t="s">
        <v>508</v>
      </c>
      <c r="H88" t="s">
        <v>45</v>
      </c>
      <c r="I88" t="s">
        <v>509</v>
      </c>
      <c r="J88">
        <v>21</v>
      </c>
      <c r="K88" t="s">
        <v>107</v>
      </c>
      <c r="L88" t="s">
        <v>57</v>
      </c>
      <c r="M88" t="s">
        <v>33</v>
      </c>
      <c r="N88" t="s">
        <v>58</v>
      </c>
      <c r="O88" t="s">
        <v>59</v>
      </c>
      <c r="P88" t="s">
        <v>378</v>
      </c>
      <c r="Q88" t="s">
        <v>379</v>
      </c>
      <c r="R88">
        <v>5534139682</v>
      </c>
      <c r="S88">
        <v>5518431081</v>
      </c>
      <c r="T88">
        <v>5534139682</v>
      </c>
      <c r="U88" t="s">
        <v>37</v>
      </c>
      <c r="V88" t="s">
        <v>444</v>
      </c>
      <c r="W88" t="s">
        <v>380</v>
      </c>
    </row>
    <row r="89" spans="1:23" x14ac:dyDescent="0.25">
      <c r="A89" t="s">
        <v>79</v>
      </c>
      <c r="B89" t="s">
        <v>24</v>
      </c>
      <c r="C89" t="s">
        <v>150</v>
      </c>
      <c r="D89" t="s">
        <v>510</v>
      </c>
      <c r="E89" t="s">
        <v>511</v>
      </c>
      <c r="F89">
        <v>20301443</v>
      </c>
      <c r="G89" t="s">
        <v>512</v>
      </c>
      <c r="H89" t="s">
        <v>45</v>
      </c>
      <c r="I89" t="s">
        <v>513</v>
      </c>
      <c r="J89">
        <v>23</v>
      </c>
      <c r="K89" t="s">
        <v>107</v>
      </c>
      <c r="L89" t="s">
        <v>57</v>
      </c>
      <c r="M89" t="s">
        <v>33</v>
      </c>
      <c r="N89" t="s">
        <v>514</v>
      </c>
      <c r="O89" t="s">
        <v>59</v>
      </c>
      <c r="P89" t="s">
        <v>515</v>
      </c>
      <c r="Q89" t="s">
        <v>516</v>
      </c>
      <c r="R89">
        <v>7727274496</v>
      </c>
      <c r="S89">
        <v>7721699706</v>
      </c>
      <c r="T89">
        <v>7721042589</v>
      </c>
      <c r="U89" t="s">
        <v>37</v>
      </c>
      <c r="V89" t="s">
        <v>517</v>
      </c>
      <c r="W89" t="s">
        <v>517</v>
      </c>
    </row>
    <row r="90" spans="1:23" x14ac:dyDescent="0.25">
      <c r="A90" t="s">
        <v>79</v>
      </c>
      <c r="B90" t="s">
        <v>24</v>
      </c>
      <c r="C90" t="s">
        <v>102</v>
      </c>
      <c r="D90" t="s">
        <v>518</v>
      </c>
      <c r="E90" t="s">
        <v>519</v>
      </c>
      <c r="F90">
        <v>22300471</v>
      </c>
      <c r="G90" t="s">
        <v>520</v>
      </c>
      <c r="H90" t="s">
        <v>45</v>
      </c>
      <c r="I90" t="s">
        <v>521</v>
      </c>
      <c r="J90">
        <v>22</v>
      </c>
      <c r="K90" t="s">
        <v>107</v>
      </c>
      <c r="L90" t="s">
        <v>57</v>
      </c>
      <c r="M90" t="s">
        <v>33</v>
      </c>
      <c r="N90" t="s">
        <v>58</v>
      </c>
      <c r="O90" t="s">
        <v>59</v>
      </c>
      <c r="P90" t="s">
        <v>72</v>
      </c>
      <c r="Q90" t="s">
        <v>51</v>
      </c>
      <c r="R90">
        <v>7732168024</v>
      </c>
      <c r="S90">
        <v>7737348474</v>
      </c>
      <c r="T90">
        <v>7732168024</v>
      </c>
      <c r="U90" t="s">
        <v>37</v>
      </c>
      <c r="V90" t="s">
        <v>52</v>
      </c>
      <c r="W90" t="s">
        <v>52</v>
      </c>
    </row>
    <row r="91" spans="1:23" x14ac:dyDescent="0.25">
      <c r="A91" t="s">
        <v>79</v>
      </c>
      <c r="B91" t="s">
        <v>24</v>
      </c>
      <c r="C91" t="s">
        <v>102</v>
      </c>
      <c r="D91" t="s">
        <v>518</v>
      </c>
      <c r="E91" t="s">
        <v>519</v>
      </c>
      <c r="F91">
        <v>23300695</v>
      </c>
      <c r="G91" t="s">
        <v>522</v>
      </c>
      <c r="H91" t="s">
        <v>45</v>
      </c>
      <c r="I91" t="s">
        <v>523</v>
      </c>
      <c r="J91">
        <v>19</v>
      </c>
      <c r="K91" t="s">
        <v>107</v>
      </c>
      <c r="L91" t="s">
        <v>57</v>
      </c>
      <c r="M91" t="s">
        <v>33</v>
      </c>
      <c r="N91" t="s">
        <v>58</v>
      </c>
      <c r="O91" t="s">
        <v>59</v>
      </c>
      <c r="P91" t="s">
        <v>344</v>
      </c>
      <c r="Q91" t="s">
        <v>345</v>
      </c>
      <c r="R91">
        <v>5514657884</v>
      </c>
      <c r="S91">
        <v>5611997976</v>
      </c>
      <c r="T91">
        <v>5514657884</v>
      </c>
      <c r="U91" t="s">
        <v>37</v>
      </c>
      <c r="V91" t="s">
        <v>197</v>
      </c>
      <c r="W91" t="s">
        <v>380</v>
      </c>
    </row>
    <row r="92" spans="1:23" x14ac:dyDescent="0.25">
      <c r="A92" t="s">
        <v>79</v>
      </c>
      <c r="B92" t="s">
        <v>24</v>
      </c>
      <c r="C92" t="s">
        <v>292</v>
      </c>
      <c r="D92" t="s">
        <v>311</v>
      </c>
      <c r="E92" t="s">
        <v>312</v>
      </c>
      <c r="F92">
        <v>24300924</v>
      </c>
      <c r="G92" t="s">
        <v>524</v>
      </c>
      <c r="H92" t="s">
        <v>29</v>
      </c>
      <c r="I92" t="s">
        <v>525</v>
      </c>
      <c r="J92">
        <v>19</v>
      </c>
      <c r="K92" t="s">
        <v>114</v>
      </c>
      <c r="L92" t="s">
        <v>57</v>
      </c>
      <c r="M92" t="s">
        <v>33</v>
      </c>
      <c r="N92" t="s">
        <v>368</v>
      </c>
      <c r="O92" t="s">
        <v>35</v>
      </c>
      <c r="P92" t="s">
        <v>526</v>
      </c>
      <c r="Q92" t="s">
        <v>527</v>
      </c>
      <c r="S92">
        <v>7721668338</v>
      </c>
      <c r="T92">
        <v>7731065795</v>
      </c>
      <c r="U92" t="s">
        <v>37</v>
      </c>
      <c r="V92" t="s">
        <v>208</v>
      </c>
      <c r="W92" t="s">
        <v>204</v>
      </c>
    </row>
    <row r="93" spans="1:23" x14ac:dyDescent="0.25">
      <c r="A93" t="s">
        <v>79</v>
      </c>
      <c r="B93" t="s">
        <v>24</v>
      </c>
      <c r="C93" t="s">
        <v>240</v>
      </c>
      <c r="D93" t="s">
        <v>241</v>
      </c>
      <c r="E93" t="s">
        <v>248</v>
      </c>
      <c r="F93">
        <v>23300943</v>
      </c>
      <c r="G93" t="s">
        <v>528</v>
      </c>
      <c r="H93" t="s">
        <v>45</v>
      </c>
      <c r="I93" t="s">
        <v>529</v>
      </c>
      <c r="J93">
        <v>45</v>
      </c>
      <c r="K93" t="s">
        <v>114</v>
      </c>
      <c r="L93" t="s">
        <v>32</v>
      </c>
      <c r="M93" t="s">
        <v>33</v>
      </c>
      <c r="N93" t="s">
        <v>530</v>
      </c>
      <c r="O93" t="s">
        <v>35</v>
      </c>
      <c r="P93" t="s">
        <v>60</v>
      </c>
      <c r="Q93" t="s">
        <v>61</v>
      </c>
      <c r="S93">
        <v>5653039043</v>
      </c>
      <c r="T93">
        <v>4462430594</v>
      </c>
      <c r="U93" t="s">
        <v>62</v>
      </c>
      <c r="V93" t="s">
        <v>165</v>
      </c>
      <c r="W93" t="s">
        <v>64</v>
      </c>
    </row>
    <row r="94" spans="1:23" x14ac:dyDescent="0.25">
      <c r="A94" t="s">
        <v>79</v>
      </c>
      <c r="B94" t="s">
        <v>24</v>
      </c>
      <c r="C94" t="s">
        <v>328</v>
      </c>
      <c r="D94" t="s">
        <v>329</v>
      </c>
      <c r="E94" t="s">
        <v>369</v>
      </c>
      <c r="F94">
        <v>24301305</v>
      </c>
      <c r="G94" t="s">
        <v>531</v>
      </c>
      <c r="H94" t="s">
        <v>45</v>
      </c>
      <c r="I94" t="s">
        <v>532</v>
      </c>
      <c r="J94">
        <v>19</v>
      </c>
      <c r="K94" t="s">
        <v>114</v>
      </c>
      <c r="L94" t="s">
        <v>32</v>
      </c>
      <c r="M94" t="s">
        <v>33</v>
      </c>
      <c r="N94" t="s">
        <v>437</v>
      </c>
      <c r="O94" t="s">
        <v>35</v>
      </c>
      <c r="P94" t="s">
        <v>72</v>
      </c>
      <c r="Q94" t="s">
        <v>51</v>
      </c>
      <c r="R94">
        <v>7731731866</v>
      </c>
      <c r="S94">
        <v>7731722873</v>
      </c>
      <c r="T94">
        <v>7731722873</v>
      </c>
      <c r="U94" t="s">
        <v>37</v>
      </c>
      <c r="V94" t="s">
        <v>52</v>
      </c>
      <c r="W94" t="s">
        <v>52</v>
      </c>
    </row>
    <row r="95" spans="1:23" x14ac:dyDescent="0.25">
      <c r="A95" t="s">
        <v>79</v>
      </c>
      <c r="B95" t="s">
        <v>24</v>
      </c>
      <c r="C95" t="s">
        <v>334</v>
      </c>
      <c r="D95" t="s">
        <v>335</v>
      </c>
      <c r="E95" t="s">
        <v>533</v>
      </c>
      <c r="F95">
        <v>24301113</v>
      </c>
      <c r="G95" t="s">
        <v>534</v>
      </c>
      <c r="H95" t="s">
        <v>45</v>
      </c>
      <c r="I95" t="s">
        <v>535</v>
      </c>
      <c r="J95">
        <v>19</v>
      </c>
      <c r="K95" t="s">
        <v>114</v>
      </c>
      <c r="L95" t="s">
        <v>32</v>
      </c>
      <c r="M95" t="s">
        <v>33</v>
      </c>
      <c r="N95" t="s">
        <v>536</v>
      </c>
      <c r="O95" t="s">
        <v>35</v>
      </c>
      <c r="P95" t="s">
        <v>247</v>
      </c>
      <c r="Q95" t="s">
        <v>142</v>
      </c>
      <c r="R95">
        <v>7732195322</v>
      </c>
      <c r="S95">
        <v>7731843310</v>
      </c>
      <c r="T95">
        <v>7713653907</v>
      </c>
      <c r="U95" t="s">
        <v>37</v>
      </c>
      <c r="V95" t="s">
        <v>73</v>
      </c>
      <c r="W95" t="s">
        <v>73</v>
      </c>
    </row>
    <row r="96" spans="1:23" x14ac:dyDescent="0.25">
      <c r="A96" t="s">
        <v>79</v>
      </c>
      <c r="B96" t="s">
        <v>24</v>
      </c>
      <c r="C96" t="s">
        <v>328</v>
      </c>
      <c r="D96" t="s">
        <v>329</v>
      </c>
      <c r="E96" t="s">
        <v>330</v>
      </c>
      <c r="F96">
        <v>24300191</v>
      </c>
      <c r="G96" t="s">
        <v>537</v>
      </c>
      <c r="H96" t="s">
        <v>29</v>
      </c>
      <c r="I96" t="s">
        <v>538</v>
      </c>
      <c r="J96">
        <v>20</v>
      </c>
      <c r="K96" t="s">
        <v>539</v>
      </c>
      <c r="L96" t="s">
        <v>57</v>
      </c>
      <c r="M96" t="s">
        <v>33</v>
      </c>
      <c r="N96" t="s">
        <v>115</v>
      </c>
      <c r="O96" t="s">
        <v>35</v>
      </c>
      <c r="P96" t="s">
        <v>540</v>
      </c>
      <c r="Q96" t="s">
        <v>203</v>
      </c>
      <c r="R96">
        <v>7736805235</v>
      </c>
      <c r="S96">
        <v>7731391956</v>
      </c>
      <c r="T96">
        <v>7736805235</v>
      </c>
      <c r="U96" t="s">
        <v>62</v>
      </c>
      <c r="V96" t="s">
        <v>52</v>
      </c>
      <c r="W96" t="s">
        <v>78</v>
      </c>
    </row>
    <row r="97" spans="1:23" x14ac:dyDescent="0.25">
      <c r="A97" t="s">
        <v>79</v>
      </c>
      <c r="B97" t="s">
        <v>24</v>
      </c>
      <c r="C97" t="s">
        <v>232</v>
      </c>
      <c r="D97" t="s">
        <v>541</v>
      </c>
      <c r="E97" t="s">
        <v>542</v>
      </c>
      <c r="F97">
        <v>24301011</v>
      </c>
      <c r="G97" t="s">
        <v>543</v>
      </c>
      <c r="H97" t="s">
        <v>45</v>
      </c>
      <c r="I97" t="s">
        <v>544</v>
      </c>
      <c r="J97">
        <v>19</v>
      </c>
      <c r="K97" t="s">
        <v>539</v>
      </c>
      <c r="L97" t="s">
        <v>32</v>
      </c>
      <c r="M97" t="s">
        <v>33</v>
      </c>
      <c r="N97" t="s">
        <v>146</v>
      </c>
      <c r="O97" t="s">
        <v>35</v>
      </c>
      <c r="P97" t="s">
        <v>545</v>
      </c>
      <c r="Q97" t="s">
        <v>546</v>
      </c>
      <c r="S97">
        <v>4251252214</v>
      </c>
      <c r="T97">
        <v>7731336459</v>
      </c>
      <c r="U97" t="s">
        <v>62</v>
      </c>
      <c r="V97" t="s">
        <v>52</v>
      </c>
      <c r="W97" t="s">
        <v>52</v>
      </c>
    </row>
    <row r="98" spans="1:23" x14ac:dyDescent="0.25">
      <c r="A98" t="s">
        <v>79</v>
      </c>
      <c r="B98" t="s">
        <v>24</v>
      </c>
      <c r="C98" t="s">
        <v>102</v>
      </c>
      <c r="D98" t="s">
        <v>518</v>
      </c>
      <c r="E98" t="s">
        <v>519</v>
      </c>
      <c r="F98">
        <v>22300505</v>
      </c>
      <c r="G98" t="s">
        <v>547</v>
      </c>
      <c r="H98" t="s">
        <v>29</v>
      </c>
      <c r="I98" t="s">
        <v>548</v>
      </c>
      <c r="J98">
        <v>25</v>
      </c>
      <c r="K98" t="s">
        <v>129</v>
      </c>
      <c r="L98" t="s">
        <v>57</v>
      </c>
      <c r="M98" t="s">
        <v>33</v>
      </c>
      <c r="N98" t="s">
        <v>58</v>
      </c>
      <c r="O98" t="s">
        <v>59</v>
      </c>
      <c r="P98" t="s">
        <v>408</v>
      </c>
      <c r="Q98" t="s">
        <v>409</v>
      </c>
      <c r="S98">
        <v>7731564778</v>
      </c>
      <c r="T98">
        <v>7731343330</v>
      </c>
      <c r="U98" t="s">
        <v>37</v>
      </c>
      <c r="V98" t="s">
        <v>98</v>
      </c>
      <c r="W98" t="s">
        <v>549</v>
      </c>
    </row>
    <row r="99" spans="1:23" x14ac:dyDescent="0.25">
      <c r="A99" t="s">
        <v>79</v>
      </c>
      <c r="B99" t="s">
        <v>24</v>
      </c>
      <c r="C99" t="s">
        <v>264</v>
      </c>
      <c r="D99" t="s">
        <v>265</v>
      </c>
      <c r="E99" t="s">
        <v>550</v>
      </c>
      <c r="F99">
        <v>24301194</v>
      </c>
      <c r="G99" t="s">
        <v>551</v>
      </c>
      <c r="H99" t="s">
        <v>29</v>
      </c>
      <c r="I99" t="s">
        <v>552</v>
      </c>
      <c r="J99">
        <v>20</v>
      </c>
      <c r="K99" t="s">
        <v>31</v>
      </c>
      <c r="L99" t="s">
        <v>32</v>
      </c>
      <c r="M99" t="s">
        <v>33</v>
      </c>
      <c r="N99" t="s">
        <v>553</v>
      </c>
      <c r="O99" t="s">
        <v>35</v>
      </c>
      <c r="P99" t="s">
        <v>50</v>
      </c>
      <c r="Q99" t="s">
        <v>51</v>
      </c>
      <c r="R99">
        <v>7731646517</v>
      </c>
      <c r="S99">
        <v>7731634173</v>
      </c>
      <c r="T99">
        <v>7731170718</v>
      </c>
      <c r="U99" t="s">
        <v>37</v>
      </c>
      <c r="V99" t="s">
        <v>52</v>
      </c>
      <c r="W99" t="s">
        <v>52</v>
      </c>
    </row>
    <row r="100" spans="1:23" x14ac:dyDescent="0.25">
      <c r="A100" t="s">
        <v>79</v>
      </c>
      <c r="B100" t="s">
        <v>24</v>
      </c>
      <c r="C100" t="s">
        <v>264</v>
      </c>
      <c r="D100" t="s">
        <v>265</v>
      </c>
      <c r="E100" t="s">
        <v>266</v>
      </c>
      <c r="F100">
        <v>24301718</v>
      </c>
      <c r="G100" t="s">
        <v>554</v>
      </c>
      <c r="H100" t="s">
        <v>29</v>
      </c>
      <c r="I100" t="s">
        <v>555</v>
      </c>
      <c r="J100">
        <v>20</v>
      </c>
      <c r="K100" t="s">
        <v>31</v>
      </c>
      <c r="L100" t="s">
        <v>32</v>
      </c>
      <c r="M100" t="s">
        <v>33</v>
      </c>
      <c r="N100" t="s">
        <v>58</v>
      </c>
      <c r="O100" t="s">
        <v>35</v>
      </c>
      <c r="P100" t="s">
        <v>164</v>
      </c>
      <c r="Q100" t="s">
        <v>51</v>
      </c>
      <c r="R100">
        <v>5535938316</v>
      </c>
      <c r="S100">
        <v>7732014301</v>
      </c>
      <c r="T100">
        <v>5537105294</v>
      </c>
      <c r="U100" t="s">
        <v>62</v>
      </c>
      <c r="V100" t="s">
        <v>64</v>
      </c>
      <c r="W100" t="s">
        <v>52</v>
      </c>
    </row>
    <row r="101" spans="1:23" x14ac:dyDescent="0.25">
      <c r="A101" t="s">
        <v>79</v>
      </c>
      <c r="B101" t="s">
        <v>24</v>
      </c>
      <c r="C101" t="s">
        <v>334</v>
      </c>
      <c r="D101" t="s">
        <v>335</v>
      </c>
      <c r="E101" t="s">
        <v>360</v>
      </c>
      <c r="F101">
        <v>24300044</v>
      </c>
      <c r="G101" t="s">
        <v>556</v>
      </c>
      <c r="H101" t="s">
        <v>29</v>
      </c>
      <c r="I101" t="s">
        <v>557</v>
      </c>
      <c r="J101">
        <v>18</v>
      </c>
      <c r="K101" t="s">
        <v>31</v>
      </c>
      <c r="L101" t="s">
        <v>57</v>
      </c>
      <c r="M101" t="s">
        <v>33</v>
      </c>
      <c r="N101" t="s">
        <v>343</v>
      </c>
      <c r="O101" t="s">
        <v>35</v>
      </c>
      <c r="P101" t="s">
        <v>558</v>
      </c>
      <c r="Q101" t="s">
        <v>51</v>
      </c>
      <c r="R101">
        <v>7731331693</v>
      </c>
      <c r="S101">
        <v>7731849568</v>
      </c>
      <c r="T101">
        <v>7731788867</v>
      </c>
      <c r="U101" t="s">
        <v>62</v>
      </c>
      <c r="V101" t="s">
        <v>52</v>
      </c>
      <c r="W101" t="s">
        <v>64</v>
      </c>
    </row>
    <row r="102" spans="1:23" x14ac:dyDescent="0.25">
      <c r="A102" t="s">
        <v>79</v>
      </c>
      <c r="B102" t="s">
        <v>24</v>
      </c>
      <c r="C102" t="s">
        <v>277</v>
      </c>
      <c r="D102" t="s">
        <v>559</v>
      </c>
      <c r="E102" t="s">
        <v>560</v>
      </c>
      <c r="F102">
        <v>24301788</v>
      </c>
      <c r="G102" t="s">
        <v>561</v>
      </c>
      <c r="H102" t="s">
        <v>29</v>
      </c>
      <c r="I102" t="s">
        <v>562</v>
      </c>
      <c r="J102">
        <v>19</v>
      </c>
      <c r="K102" t="s">
        <v>31</v>
      </c>
      <c r="L102" t="s">
        <v>32</v>
      </c>
      <c r="M102" t="s">
        <v>33</v>
      </c>
      <c r="N102" t="s">
        <v>58</v>
      </c>
      <c r="O102" t="s">
        <v>35</v>
      </c>
      <c r="P102" t="s">
        <v>72</v>
      </c>
      <c r="Q102" t="s">
        <v>51</v>
      </c>
      <c r="R102">
        <v>7732287068</v>
      </c>
      <c r="S102">
        <v>5525670137</v>
      </c>
      <c r="T102">
        <v>5530146748</v>
      </c>
      <c r="U102" t="s">
        <v>37</v>
      </c>
      <c r="V102" t="s">
        <v>563</v>
      </c>
      <c r="W102" t="s">
        <v>52</v>
      </c>
    </row>
    <row r="103" spans="1:23" x14ac:dyDescent="0.25">
      <c r="A103" t="s">
        <v>79</v>
      </c>
      <c r="B103" t="s">
        <v>24</v>
      </c>
      <c r="C103" t="s">
        <v>277</v>
      </c>
      <c r="D103" t="s">
        <v>559</v>
      </c>
      <c r="E103" t="s">
        <v>564</v>
      </c>
      <c r="F103">
        <v>24301774</v>
      </c>
      <c r="G103" t="s">
        <v>565</v>
      </c>
      <c r="H103" t="s">
        <v>29</v>
      </c>
      <c r="I103" t="s">
        <v>566</v>
      </c>
      <c r="J103">
        <v>18</v>
      </c>
      <c r="K103" t="s">
        <v>31</v>
      </c>
      <c r="L103" t="s">
        <v>32</v>
      </c>
      <c r="M103" t="s">
        <v>33</v>
      </c>
      <c r="N103" t="s">
        <v>58</v>
      </c>
      <c r="O103" t="s">
        <v>35</v>
      </c>
      <c r="P103" t="s">
        <v>567</v>
      </c>
      <c r="Q103" t="s">
        <v>61</v>
      </c>
      <c r="R103">
        <v>7732281545</v>
      </c>
      <c r="S103">
        <v>7732232627</v>
      </c>
      <c r="T103">
        <v>5514756359</v>
      </c>
      <c r="U103" t="s">
        <v>37</v>
      </c>
      <c r="V103" t="s">
        <v>486</v>
      </c>
      <c r="W103" t="s">
        <v>64</v>
      </c>
    </row>
    <row r="104" spans="1:23" x14ac:dyDescent="0.25">
      <c r="A104" t="s">
        <v>79</v>
      </c>
      <c r="B104" t="s">
        <v>24</v>
      </c>
      <c r="C104" t="s">
        <v>277</v>
      </c>
      <c r="D104" t="s">
        <v>559</v>
      </c>
      <c r="E104" t="s">
        <v>564</v>
      </c>
      <c r="F104">
        <v>24301818</v>
      </c>
      <c r="G104" t="s">
        <v>568</v>
      </c>
      <c r="H104" t="s">
        <v>29</v>
      </c>
      <c r="I104" t="s">
        <v>569</v>
      </c>
      <c r="J104">
        <v>19</v>
      </c>
      <c r="K104" t="s">
        <v>31</v>
      </c>
      <c r="L104" t="s">
        <v>32</v>
      </c>
      <c r="M104" t="s">
        <v>33</v>
      </c>
      <c r="N104" t="s">
        <v>58</v>
      </c>
      <c r="O104" t="s">
        <v>35</v>
      </c>
      <c r="P104" t="s">
        <v>570</v>
      </c>
      <c r="Q104" t="s">
        <v>231</v>
      </c>
      <c r="R104">
        <v>5594079663</v>
      </c>
      <c r="S104">
        <v>5637916874</v>
      </c>
      <c r="T104">
        <v>7296189696</v>
      </c>
      <c r="U104" t="s">
        <v>62</v>
      </c>
      <c r="V104" t="s">
        <v>253</v>
      </c>
      <c r="W104" t="s">
        <v>291</v>
      </c>
    </row>
    <row r="105" spans="1:23" x14ac:dyDescent="0.25">
      <c r="A105" t="s">
        <v>79</v>
      </c>
      <c r="B105" t="s">
        <v>24</v>
      </c>
      <c r="C105" t="s">
        <v>328</v>
      </c>
      <c r="D105" t="s">
        <v>329</v>
      </c>
      <c r="E105" t="s">
        <v>369</v>
      </c>
      <c r="F105">
        <v>24300371</v>
      </c>
      <c r="G105" t="s">
        <v>571</v>
      </c>
      <c r="H105" t="s">
        <v>29</v>
      </c>
      <c r="I105" t="s">
        <v>572</v>
      </c>
      <c r="J105">
        <v>19</v>
      </c>
      <c r="K105" t="s">
        <v>31</v>
      </c>
      <c r="L105" t="s">
        <v>32</v>
      </c>
      <c r="M105" t="s">
        <v>33</v>
      </c>
      <c r="N105" t="s">
        <v>58</v>
      </c>
      <c r="O105" t="s">
        <v>35</v>
      </c>
      <c r="P105" t="s">
        <v>573</v>
      </c>
      <c r="Q105" t="s">
        <v>39</v>
      </c>
      <c r="R105">
        <v>7731830869</v>
      </c>
      <c r="S105">
        <v>7731830869</v>
      </c>
      <c r="T105">
        <v>7731830869</v>
      </c>
      <c r="U105" t="s">
        <v>37</v>
      </c>
      <c r="V105" t="s">
        <v>78</v>
      </c>
      <c r="W105" t="s">
        <v>78</v>
      </c>
    </row>
    <row r="106" spans="1:23" x14ac:dyDescent="0.25">
      <c r="A106" t="s">
        <v>79</v>
      </c>
      <c r="B106" t="s">
        <v>24</v>
      </c>
      <c r="C106" t="s">
        <v>328</v>
      </c>
      <c r="D106" t="s">
        <v>329</v>
      </c>
      <c r="E106" t="s">
        <v>347</v>
      </c>
      <c r="F106">
        <v>24301843</v>
      </c>
      <c r="G106" t="s">
        <v>574</v>
      </c>
      <c r="H106" t="s">
        <v>29</v>
      </c>
      <c r="I106" t="s">
        <v>575</v>
      </c>
      <c r="J106">
        <v>19</v>
      </c>
      <c r="K106" t="s">
        <v>31</v>
      </c>
      <c r="L106" t="s">
        <v>57</v>
      </c>
      <c r="M106" t="s">
        <v>33</v>
      </c>
      <c r="N106" t="s">
        <v>576</v>
      </c>
      <c r="O106" t="s">
        <v>35</v>
      </c>
      <c r="P106" t="s">
        <v>577</v>
      </c>
      <c r="Q106" t="s">
        <v>51</v>
      </c>
      <c r="R106">
        <v>7731146931</v>
      </c>
      <c r="S106">
        <v>5572201242</v>
      </c>
      <c r="T106">
        <v>7731146931</v>
      </c>
      <c r="U106" t="s">
        <v>37</v>
      </c>
      <c r="V106" t="s">
        <v>64</v>
      </c>
      <c r="W106" t="s">
        <v>52</v>
      </c>
    </row>
    <row r="107" spans="1:23" x14ac:dyDescent="0.25">
      <c r="A107" t="s">
        <v>79</v>
      </c>
      <c r="B107" t="s">
        <v>24</v>
      </c>
      <c r="C107" t="s">
        <v>292</v>
      </c>
      <c r="D107" t="s">
        <v>299</v>
      </c>
      <c r="E107" t="s">
        <v>578</v>
      </c>
      <c r="F107">
        <v>24300271</v>
      </c>
      <c r="G107" t="s">
        <v>579</v>
      </c>
      <c r="H107" t="s">
        <v>29</v>
      </c>
      <c r="I107" t="s">
        <v>580</v>
      </c>
      <c r="J107">
        <v>19</v>
      </c>
      <c r="K107" t="s">
        <v>31</v>
      </c>
      <c r="L107" t="s">
        <v>32</v>
      </c>
      <c r="M107" t="s">
        <v>33</v>
      </c>
      <c r="N107" t="s">
        <v>58</v>
      </c>
      <c r="O107" t="s">
        <v>35</v>
      </c>
      <c r="P107" t="s">
        <v>147</v>
      </c>
      <c r="Q107" t="s">
        <v>148</v>
      </c>
      <c r="S107">
        <v>5571779872</v>
      </c>
      <c r="T107">
        <v>5610387633</v>
      </c>
      <c r="U107" t="s">
        <v>37</v>
      </c>
      <c r="V107" t="s">
        <v>157</v>
      </c>
      <c r="W107" t="s">
        <v>149</v>
      </c>
    </row>
    <row r="108" spans="1:23" x14ac:dyDescent="0.25">
      <c r="A108" t="s">
        <v>79</v>
      </c>
      <c r="B108" t="s">
        <v>24</v>
      </c>
      <c r="C108" t="s">
        <v>255</v>
      </c>
      <c r="D108" t="s">
        <v>256</v>
      </c>
      <c r="E108" t="s">
        <v>386</v>
      </c>
      <c r="F108">
        <v>24301769</v>
      </c>
      <c r="G108" t="s">
        <v>581</v>
      </c>
      <c r="H108" t="s">
        <v>29</v>
      </c>
      <c r="I108" t="s">
        <v>582</v>
      </c>
      <c r="J108">
        <v>19</v>
      </c>
      <c r="K108" t="s">
        <v>31</v>
      </c>
      <c r="L108" t="s">
        <v>32</v>
      </c>
      <c r="M108" t="s">
        <v>33</v>
      </c>
      <c r="N108" t="s">
        <v>251</v>
      </c>
      <c r="O108" t="s">
        <v>35</v>
      </c>
      <c r="P108" t="s">
        <v>583</v>
      </c>
      <c r="Q108" t="s">
        <v>117</v>
      </c>
      <c r="R108">
        <v>5931070037</v>
      </c>
      <c r="S108">
        <v>5633092326</v>
      </c>
      <c r="T108">
        <v>5565588032</v>
      </c>
      <c r="U108" t="s">
        <v>37</v>
      </c>
      <c r="V108" t="s">
        <v>119</v>
      </c>
      <c r="W108" t="s">
        <v>119</v>
      </c>
    </row>
    <row r="109" spans="1:23" x14ac:dyDescent="0.25">
      <c r="A109" t="s">
        <v>79</v>
      </c>
      <c r="B109" t="s">
        <v>24</v>
      </c>
      <c r="C109" t="s">
        <v>320</v>
      </c>
      <c r="D109" t="s">
        <v>321</v>
      </c>
      <c r="E109" t="s">
        <v>322</v>
      </c>
      <c r="F109">
        <v>24300880</v>
      </c>
      <c r="G109" t="s">
        <v>584</v>
      </c>
      <c r="H109" t="s">
        <v>29</v>
      </c>
      <c r="I109" t="s">
        <v>585</v>
      </c>
      <c r="J109">
        <v>18</v>
      </c>
      <c r="K109" t="s">
        <v>31</v>
      </c>
      <c r="L109" t="s">
        <v>32</v>
      </c>
      <c r="M109" t="s">
        <v>33</v>
      </c>
      <c r="N109" t="s">
        <v>586</v>
      </c>
      <c r="O109" t="s">
        <v>35</v>
      </c>
      <c r="P109" t="s">
        <v>573</v>
      </c>
      <c r="Q109" t="s">
        <v>39</v>
      </c>
      <c r="R109">
        <v>7734842924</v>
      </c>
      <c r="S109">
        <v>7731897586</v>
      </c>
      <c r="T109">
        <v>7731160164</v>
      </c>
      <c r="U109" t="s">
        <v>37</v>
      </c>
      <c r="V109" t="s">
        <v>52</v>
      </c>
      <c r="W109" t="s">
        <v>52</v>
      </c>
    </row>
    <row r="110" spans="1:23" x14ac:dyDescent="0.25">
      <c r="A110" t="s">
        <v>79</v>
      </c>
      <c r="B110" t="s">
        <v>24</v>
      </c>
      <c r="C110" t="s">
        <v>264</v>
      </c>
      <c r="D110" t="s">
        <v>316</v>
      </c>
      <c r="E110" t="s">
        <v>317</v>
      </c>
      <c r="F110">
        <v>24301060</v>
      </c>
      <c r="G110" t="s">
        <v>587</v>
      </c>
      <c r="H110" t="s">
        <v>29</v>
      </c>
      <c r="I110" t="s">
        <v>588</v>
      </c>
      <c r="J110">
        <v>18</v>
      </c>
      <c r="K110" t="s">
        <v>31</v>
      </c>
      <c r="L110" t="s">
        <v>32</v>
      </c>
      <c r="M110" t="s">
        <v>33</v>
      </c>
      <c r="N110" t="s">
        <v>58</v>
      </c>
      <c r="O110" t="s">
        <v>35</v>
      </c>
      <c r="P110" t="s">
        <v>247</v>
      </c>
      <c r="Q110" t="s">
        <v>142</v>
      </c>
      <c r="R110">
        <v>7731150664</v>
      </c>
      <c r="S110">
        <v>7711168409</v>
      </c>
      <c r="T110">
        <v>7731396409</v>
      </c>
      <c r="U110" t="s">
        <v>62</v>
      </c>
      <c r="V110" t="s">
        <v>253</v>
      </c>
      <c r="W110" t="s">
        <v>73</v>
      </c>
    </row>
    <row r="111" spans="1:23" x14ac:dyDescent="0.25">
      <c r="A111" t="s">
        <v>79</v>
      </c>
      <c r="B111" t="s">
        <v>24</v>
      </c>
      <c r="C111" t="s">
        <v>292</v>
      </c>
      <c r="D111" t="s">
        <v>311</v>
      </c>
      <c r="E111" t="s">
        <v>589</v>
      </c>
      <c r="F111">
        <v>24300840</v>
      </c>
      <c r="G111" t="s">
        <v>590</v>
      </c>
      <c r="H111" t="s">
        <v>45</v>
      </c>
      <c r="I111" t="s">
        <v>591</v>
      </c>
      <c r="J111">
        <v>18</v>
      </c>
      <c r="K111" t="s">
        <v>31</v>
      </c>
      <c r="L111" t="s">
        <v>32</v>
      </c>
      <c r="M111" t="s">
        <v>33</v>
      </c>
      <c r="N111" t="s">
        <v>58</v>
      </c>
      <c r="O111" t="s">
        <v>35</v>
      </c>
      <c r="P111" t="s">
        <v>592</v>
      </c>
      <c r="Q111" t="s">
        <v>379</v>
      </c>
      <c r="S111">
        <v>7731051279</v>
      </c>
      <c r="T111">
        <v>5573364780</v>
      </c>
      <c r="U111" t="s">
        <v>37</v>
      </c>
      <c r="V111" t="s">
        <v>380</v>
      </c>
      <c r="W111" t="s">
        <v>380</v>
      </c>
    </row>
    <row r="112" spans="1:23" x14ac:dyDescent="0.25">
      <c r="A112" t="s">
        <v>79</v>
      </c>
      <c r="B112" t="s">
        <v>24</v>
      </c>
      <c r="C112" t="s">
        <v>292</v>
      </c>
      <c r="D112" t="s">
        <v>311</v>
      </c>
      <c r="E112" t="s">
        <v>593</v>
      </c>
      <c r="F112">
        <v>24300789</v>
      </c>
      <c r="G112" t="s">
        <v>594</v>
      </c>
      <c r="H112" t="s">
        <v>45</v>
      </c>
      <c r="I112" t="s">
        <v>595</v>
      </c>
      <c r="J112">
        <v>21</v>
      </c>
      <c r="K112" t="s">
        <v>31</v>
      </c>
      <c r="L112" t="s">
        <v>32</v>
      </c>
      <c r="M112" t="s">
        <v>33</v>
      </c>
      <c r="N112" t="s">
        <v>58</v>
      </c>
      <c r="O112" t="s">
        <v>35</v>
      </c>
      <c r="P112" t="s">
        <v>60</v>
      </c>
      <c r="Q112" t="s">
        <v>61</v>
      </c>
      <c r="R112">
        <v>7731792707</v>
      </c>
      <c r="S112">
        <v>7731837707</v>
      </c>
      <c r="T112">
        <v>7731837707</v>
      </c>
      <c r="U112" t="s">
        <v>62</v>
      </c>
      <c r="V112" t="s">
        <v>64</v>
      </c>
      <c r="W112" t="s">
        <v>64</v>
      </c>
    </row>
    <row r="113" spans="1:23" x14ac:dyDescent="0.25">
      <c r="A113" t="s">
        <v>79</v>
      </c>
      <c r="B113" t="s">
        <v>24</v>
      </c>
      <c r="C113" t="s">
        <v>292</v>
      </c>
      <c r="D113" t="s">
        <v>311</v>
      </c>
      <c r="E113" t="s">
        <v>593</v>
      </c>
      <c r="F113">
        <v>24300833</v>
      </c>
      <c r="G113" t="s">
        <v>596</v>
      </c>
      <c r="H113" t="s">
        <v>45</v>
      </c>
      <c r="I113" t="s">
        <v>597</v>
      </c>
      <c r="J113">
        <v>19</v>
      </c>
      <c r="K113" t="s">
        <v>31</v>
      </c>
      <c r="L113" t="s">
        <v>57</v>
      </c>
      <c r="M113" t="s">
        <v>33</v>
      </c>
      <c r="N113" t="s">
        <v>146</v>
      </c>
      <c r="O113" t="s">
        <v>35</v>
      </c>
      <c r="P113" t="s">
        <v>598</v>
      </c>
      <c r="Q113" t="s">
        <v>599</v>
      </c>
      <c r="S113">
        <v>5527491463</v>
      </c>
      <c r="T113">
        <v>5510061057</v>
      </c>
      <c r="U113" t="s">
        <v>62</v>
      </c>
      <c r="V113" t="s">
        <v>380</v>
      </c>
      <c r="W113" t="s">
        <v>380</v>
      </c>
    </row>
    <row r="114" spans="1:23" x14ac:dyDescent="0.25">
      <c r="A114" t="s">
        <v>79</v>
      </c>
      <c r="B114" t="s">
        <v>24</v>
      </c>
      <c r="C114" t="s">
        <v>328</v>
      </c>
      <c r="D114" t="s">
        <v>329</v>
      </c>
      <c r="E114" t="s">
        <v>347</v>
      </c>
      <c r="F114">
        <v>24301770</v>
      </c>
      <c r="G114" t="s">
        <v>600</v>
      </c>
      <c r="H114" t="s">
        <v>45</v>
      </c>
      <c r="I114" t="s">
        <v>601</v>
      </c>
      <c r="J114">
        <v>20</v>
      </c>
      <c r="K114" t="s">
        <v>31</v>
      </c>
      <c r="L114" t="s">
        <v>32</v>
      </c>
      <c r="M114" t="s">
        <v>33</v>
      </c>
      <c r="N114" t="s">
        <v>251</v>
      </c>
      <c r="O114" t="s">
        <v>35</v>
      </c>
      <c r="P114" t="s">
        <v>583</v>
      </c>
      <c r="Q114" t="s">
        <v>117</v>
      </c>
      <c r="R114">
        <v>5931070037</v>
      </c>
      <c r="S114">
        <v>5512745052</v>
      </c>
      <c r="T114">
        <v>5565588032</v>
      </c>
      <c r="U114" t="s">
        <v>37</v>
      </c>
      <c r="V114" t="s">
        <v>119</v>
      </c>
      <c r="W114" t="s">
        <v>119</v>
      </c>
    </row>
    <row r="115" spans="1:23" x14ac:dyDescent="0.25">
      <c r="A115" t="s">
        <v>79</v>
      </c>
      <c r="B115" t="s">
        <v>24</v>
      </c>
      <c r="C115" t="s">
        <v>328</v>
      </c>
      <c r="D115" t="s">
        <v>329</v>
      </c>
      <c r="E115" t="s">
        <v>347</v>
      </c>
      <c r="F115">
        <v>24300167</v>
      </c>
      <c r="G115" t="s">
        <v>602</v>
      </c>
      <c r="H115" t="s">
        <v>45</v>
      </c>
      <c r="I115" t="s">
        <v>603</v>
      </c>
      <c r="J115">
        <v>19</v>
      </c>
      <c r="K115" t="s">
        <v>31</v>
      </c>
      <c r="L115" t="s">
        <v>32</v>
      </c>
      <c r="M115" t="s">
        <v>33</v>
      </c>
      <c r="N115" t="s">
        <v>58</v>
      </c>
      <c r="O115" t="s">
        <v>35</v>
      </c>
      <c r="P115" t="s">
        <v>604</v>
      </c>
      <c r="Q115" t="s">
        <v>605</v>
      </c>
      <c r="R115">
        <v>7721818413</v>
      </c>
      <c r="S115">
        <v>7732246161</v>
      </c>
      <c r="T115">
        <v>7721818413</v>
      </c>
      <c r="U115" t="s">
        <v>37</v>
      </c>
      <c r="V115" t="s">
        <v>606</v>
      </c>
      <c r="W115" t="s">
        <v>607</v>
      </c>
    </row>
    <row r="116" spans="1:23" x14ac:dyDescent="0.25">
      <c r="A116" t="s">
        <v>79</v>
      </c>
      <c r="B116" t="s">
        <v>24</v>
      </c>
      <c r="C116" t="s">
        <v>328</v>
      </c>
      <c r="D116" t="s">
        <v>329</v>
      </c>
      <c r="E116" t="s">
        <v>347</v>
      </c>
      <c r="F116">
        <v>24300264</v>
      </c>
      <c r="G116" t="s">
        <v>608</v>
      </c>
      <c r="H116" t="s">
        <v>45</v>
      </c>
      <c r="I116" t="s">
        <v>609</v>
      </c>
      <c r="J116">
        <v>19</v>
      </c>
      <c r="K116" t="s">
        <v>31</v>
      </c>
      <c r="L116" t="s">
        <v>32</v>
      </c>
      <c r="M116" t="s">
        <v>33</v>
      </c>
      <c r="N116" t="s">
        <v>610</v>
      </c>
      <c r="O116" t="s">
        <v>35</v>
      </c>
      <c r="P116" t="s">
        <v>125</v>
      </c>
      <c r="Q116" t="s">
        <v>51</v>
      </c>
      <c r="R116">
        <v>7731640505</v>
      </c>
      <c r="S116">
        <v>7295578603</v>
      </c>
      <c r="T116">
        <v>7732009490</v>
      </c>
      <c r="U116" t="s">
        <v>37</v>
      </c>
      <c r="V116" t="s">
        <v>165</v>
      </c>
      <c r="W116" t="s">
        <v>52</v>
      </c>
    </row>
    <row r="117" spans="1:23" x14ac:dyDescent="0.25">
      <c r="A117" t="s">
        <v>79</v>
      </c>
      <c r="B117" t="s">
        <v>24</v>
      </c>
      <c r="C117" t="s">
        <v>292</v>
      </c>
      <c r="D117" t="s">
        <v>421</v>
      </c>
      <c r="E117" t="s">
        <v>422</v>
      </c>
      <c r="F117">
        <v>24300483</v>
      </c>
      <c r="G117" t="s">
        <v>611</v>
      </c>
      <c r="H117" t="s">
        <v>45</v>
      </c>
      <c r="I117" t="s">
        <v>612</v>
      </c>
      <c r="J117">
        <v>18</v>
      </c>
      <c r="K117" t="s">
        <v>31</v>
      </c>
      <c r="L117" t="s">
        <v>32</v>
      </c>
      <c r="M117" t="s">
        <v>33</v>
      </c>
      <c r="N117" t="s">
        <v>58</v>
      </c>
      <c r="O117" t="s">
        <v>35</v>
      </c>
      <c r="P117" t="s">
        <v>613</v>
      </c>
      <c r="Q117" t="s">
        <v>61</v>
      </c>
      <c r="S117">
        <v>5519167398</v>
      </c>
      <c r="T117">
        <v>5535312463</v>
      </c>
      <c r="U117" t="s">
        <v>62</v>
      </c>
      <c r="V117" t="s">
        <v>614</v>
      </c>
      <c r="W117" t="s">
        <v>64</v>
      </c>
    </row>
    <row r="118" spans="1:23" x14ac:dyDescent="0.25">
      <c r="A118" t="s">
        <v>79</v>
      </c>
      <c r="B118" t="s">
        <v>24</v>
      </c>
      <c r="C118" t="s">
        <v>277</v>
      </c>
      <c r="D118" t="s">
        <v>559</v>
      </c>
      <c r="E118" t="s">
        <v>560</v>
      </c>
      <c r="F118">
        <v>23300551</v>
      </c>
      <c r="G118" t="s">
        <v>615</v>
      </c>
      <c r="H118" t="s">
        <v>45</v>
      </c>
      <c r="I118" t="s">
        <v>616</v>
      </c>
      <c r="J118">
        <v>22</v>
      </c>
      <c r="K118" t="s">
        <v>31</v>
      </c>
      <c r="L118" t="s">
        <v>32</v>
      </c>
      <c r="M118" t="s">
        <v>33</v>
      </c>
      <c r="N118" t="s">
        <v>58</v>
      </c>
      <c r="O118" t="s">
        <v>35</v>
      </c>
      <c r="P118" t="s">
        <v>617</v>
      </c>
      <c r="Q118" t="s">
        <v>61</v>
      </c>
      <c r="R118">
        <v>7731923536</v>
      </c>
      <c r="S118">
        <v>7731905484</v>
      </c>
      <c r="T118">
        <v>7731990634</v>
      </c>
      <c r="U118" t="s">
        <v>62</v>
      </c>
      <c r="V118" t="s">
        <v>253</v>
      </c>
      <c r="W118" t="s">
        <v>64</v>
      </c>
    </row>
    <row r="119" spans="1:23" x14ac:dyDescent="0.25">
      <c r="A119" t="s">
        <v>79</v>
      </c>
      <c r="B119" t="s">
        <v>24</v>
      </c>
      <c r="C119" t="s">
        <v>334</v>
      </c>
      <c r="D119" t="s">
        <v>335</v>
      </c>
      <c r="E119" t="s">
        <v>360</v>
      </c>
      <c r="F119">
        <v>24300088</v>
      </c>
      <c r="G119" t="s">
        <v>618</v>
      </c>
      <c r="H119" t="s">
        <v>45</v>
      </c>
      <c r="I119" t="s">
        <v>619</v>
      </c>
      <c r="J119">
        <v>20</v>
      </c>
      <c r="K119" t="s">
        <v>31</v>
      </c>
      <c r="L119" t="s">
        <v>32</v>
      </c>
      <c r="M119" t="s">
        <v>33</v>
      </c>
      <c r="N119" t="s">
        <v>437</v>
      </c>
      <c r="O119" t="s">
        <v>35</v>
      </c>
      <c r="P119" t="s">
        <v>171</v>
      </c>
      <c r="Q119" t="s">
        <v>172</v>
      </c>
      <c r="S119">
        <v>5645844520</v>
      </c>
      <c r="T119">
        <v>7732201558</v>
      </c>
      <c r="U119" t="s">
        <v>62</v>
      </c>
      <c r="V119" t="s">
        <v>157</v>
      </c>
      <c r="W119" t="s">
        <v>254</v>
      </c>
    </row>
    <row r="120" spans="1:23" x14ac:dyDescent="0.25">
      <c r="A120" t="s">
        <v>79</v>
      </c>
      <c r="B120" t="s">
        <v>24</v>
      </c>
      <c r="C120" t="s">
        <v>284</v>
      </c>
      <c r="D120" t="s">
        <v>354</v>
      </c>
      <c r="E120" t="s">
        <v>620</v>
      </c>
      <c r="F120">
        <v>24300734</v>
      </c>
      <c r="G120" t="s">
        <v>621</v>
      </c>
      <c r="H120" t="s">
        <v>45</v>
      </c>
      <c r="I120" t="s">
        <v>622</v>
      </c>
      <c r="J120">
        <v>19</v>
      </c>
      <c r="K120" t="s">
        <v>31</v>
      </c>
      <c r="L120" t="s">
        <v>32</v>
      </c>
      <c r="M120" t="s">
        <v>33</v>
      </c>
      <c r="N120" t="s">
        <v>34</v>
      </c>
      <c r="O120" t="s">
        <v>35</v>
      </c>
      <c r="P120" t="s">
        <v>50</v>
      </c>
      <c r="Q120" t="s">
        <v>51</v>
      </c>
      <c r="R120">
        <v>7732020033</v>
      </c>
      <c r="S120">
        <v>7732334262</v>
      </c>
      <c r="T120">
        <v>7733426448</v>
      </c>
      <c r="U120" t="s">
        <v>37</v>
      </c>
      <c r="V120" t="s">
        <v>52</v>
      </c>
      <c r="W120" t="s">
        <v>52</v>
      </c>
    </row>
    <row r="121" spans="1:23" x14ac:dyDescent="0.25">
      <c r="A121" t="s">
        <v>79</v>
      </c>
      <c r="B121" t="s">
        <v>24</v>
      </c>
      <c r="C121" t="s">
        <v>284</v>
      </c>
      <c r="D121" t="s">
        <v>354</v>
      </c>
      <c r="E121" t="s">
        <v>620</v>
      </c>
      <c r="F121">
        <v>24300565</v>
      </c>
      <c r="G121" t="s">
        <v>623</v>
      </c>
      <c r="H121" t="s">
        <v>45</v>
      </c>
      <c r="I121" t="s">
        <v>308</v>
      </c>
      <c r="J121">
        <v>19</v>
      </c>
      <c r="K121" t="s">
        <v>31</v>
      </c>
      <c r="L121" t="s">
        <v>57</v>
      </c>
      <c r="M121" t="s">
        <v>33</v>
      </c>
      <c r="N121" t="s">
        <v>624</v>
      </c>
      <c r="O121" t="s">
        <v>35</v>
      </c>
      <c r="P121" t="s">
        <v>625</v>
      </c>
      <c r="Q121" t="s">
        <v>626</v>
      </c>
      <c r="R121">
        <v>7721451354</v>
      </c>
      <c r="S121">
        <v>7713235515</v>
      </c>
      <c r="T121">
        <v>7721245712</v>
      </c>
      <c r="U121" t="s">
        <v>37</v>
      </c>
      <c r="V121" t="s">
        <v>627</v>
      </c>
      <c r="W121" t="s">
        <v>628</v>
      </c>
    </row>
    <row r="122" spans="1:23" x14ac:dyDescent="0.25">
      <c r="A122" t="s">
        <v>79</v>
      </c>
      <c r="B122" t="s">
        <v>24</v>
      </c>
      <c r="C122" t="s">
        <v>629</v>
      </c>
      <c r="D122" t="s">
        <v>630</v>
      </c>
      <c r="E122" t="s">
        <v>631</v>
      </c>
      <c r="F122">
        <v>23300815</v>
      </c>
      <c r="G122" t="s">
        <v>632</v>
      </c>
      <c r="H122" t="s">
        <v>45</v>
      </c>
      <c r="I122" t="s">
        <v>633</v>
      </c>
      <c r="J122">
        <v>20</v>
      </c>
      <c r="K122" t="s">
        <v>31</v>
      </c>
      <c r="L122" t="s">
        <v>57</v>
      </c>
      <c r="M122" t="s">
        <v>33</v>
      </c>
      <c r="N122" t="s">
        <v>115</v>
      </c>
      <c r="O122" t="s">
        <v>59</v>
      </c>
      <c r="P122" t="s">
        <v>634</v>
      </c>
      <c r="Q122" t="s">
        <v>117</v>
      </c>
      <c r="R122">
        <v>5919179510</v>
      </c>
      <c r="S122">
        <v>5582936328</v>
      </c>
      <c r="T122">
        <v>5563403936</v>
      </c>
      <c r="U122" t="s">
        <v>62</v>
      </c>
      <c r="V122" t="s">
        <v>119</v>
      </c>
      <c r="W122" t="s">
        <v>635</v>
      </c>
    </row>
    <row r="123" spans="1:23" x14ac:dyDescent="0.25">
      <c r="A123" t="s">
        <v>79</v>
      </c>
      <c r="B123" t="s">
        <v>24</v>
      </c>
      <c r="C123" t="s">
        <v>264</v>
      </c>
      <c r="D123" t="s">
        <v>265</v>
      </c>
      <c r="E123" t="s">
        <v>550</v>
      </c>
      <c r="F123">
        <v>24301262</v>
      </c>
      <c r="G123" t="s">
        <v>636</v>
      </c>
      <c r="H123" t="s">
        <v>45</v>
      </c>
      <c r="I123" t="s">
        <v>637</v>
      </c>
      <c r="J123">
        <v>21</v>
      </c>
      <c r="K123" t="s">
        <v>31</v>
      </c>
      <c r="L123" t="s">
        <v>32</v>
      </c>
      <c r="M123" t="s">
        <v>33</v>
      </c>
      <c r="N123" t="s">
        <v>58</v>
      </c>
      <c r="O123" t="s">
        <v>35</v>
      </c>
      <c r="P123" t="s">
        <v>340</v>
      </c>
      <c r="Q123" t="s">
        <v>51</v>
      </c>
      <c r="R123">
        <v>7731586595</v>
      </c>
      <c r="S123">
        <v>7737340891</v>
      </c>
      <c r="T123">
        <v>7731345993</v>
      </c>
      <c r="U123" t="s">
        <v>62</v>
      </c>
      <c r="V123" t="s">
        <v>52</v>
      </c>
      <c r="W123" t="s">
        <v>52</v>
      </c>
    </row>
    <row r="124" spans="1:23" x14ac:dyDescent="0.25">
      <c r="A124" t="s">
        <v>79</v>
      </c>
      <c r="B124" t="s">
        <v>24</v>
      </c>
      <c r="C124" t="s">
        <v>292</v>
      </c>
      <c r="D124" t="s">
        <v>293</v>
      </c>
      <c r="E124" t="s">
        <v>294</v>
      </c>
      <c r="F124">
        <v>24300042</v>
      </c>
      <c r="G124" t="s">
        <v>638</v>
      </c>
      <c r="H124" t="s">
        <v>45</v>
      </c>
      <c r="I124" t="s">
        <v>562</v>
      </c>
      <c r="J124">
        <v>19</v>
      </c>
      <c r="K124" t="s">
        <v>31</v>
      </c>
      <c r="L124" t="s">
        <v>32</v>
      </c>
      <c r="M124" t="s">
        <v>33</v>
      </c>
      <c r="N124" t="s">
        <v>58</v>
      </c>
      <c r="O124" t="s">
        <v>35</v>
      </c>
      <c r="P124" t="s">
        <v>526</v>
      </c>
      <c r="Q124" t="s">
        <v>527</v>
      </c>
      <c r="R124">
        <v>7721194878</v>
      </c>
      <c r="S124">
        <v>7721617213</v>
      </c>
      <c r="T124">
        <v>7727365154</v>
      </c>
      <c r="U124" t="s">
        <v>37</v>
      </c>
      <c r="V124" t="s">
        <v>639</v>
      </c>
      <c r="W124" t="s">
        <v>640</v>
      </c>
    </row>
    <row r="125" spans="1:23" x14ac:dyDescent="0.25">
      <c r="A125" t="s">
        <v>79</v>
      </c>
      <c r="B125" t="s">
        <v>24</v>
      </c>
      <c r="C125" t="s">
        <v>232</v>
      </c>
      <c r="D125" t="s">
        <v>541</v>
      </c>
      <c r="E125" t="s">
        <v>641</v>
      </c>
      <c r="F125">
        <v>24301114</v>
      </c>
      <c r="G125" t="s">
        <v>642</v>
      </c>
      <c r="H125" t="s">
        <v>45</v>
      </c>
      <c r="I125" t="s">
        <v>643</v>
      </c>
      <c r="J125">
        <v>18</v>
      </c>
      <c r="K125" t="s">
        <v>31</v>
      </c>
      <c r="L125" t="s">
        <v>32</v>
      </c>
      <c r="M125" t="s">
        <v>33</v>
      </c>
      <c r="N125" t="s">
        <v>383</v>
      </c>
      <c r="O125" t="s">
        <v>35</v>
      </c>
      <c r="P125" t="s">
        <v>617</v>
      </c>
      <c r="Q125" t="s">
        <v>61</v>
      </c>
      <c r="R125">
        <v>7731474912</v>
      </c>
      <c r="S125">
        <v>7731323490</v>
      </c>
      <c r="T125">
        <v>7731474912</v>
      </c>
      <c r="U125" t="s">
        <v>62</v>
      </c>
      <c r="V125" t="s">
        <v>52</v>
      </c>
      <c r="W125" t="s">
        <v>52</v>
      </c>
    </row>
    <row r="126" spans="1:23" x14ac:dyDescent="0.25">
      <c r="A126" t="s">
        <v>79</v>
      </c>
      <c r="B126" t="s">
        <v>24</v>
      </c>
      <c r="C126" t="s">
        <v>284</v>
      </c>
      <c r="D126" t="s">
        <v>644</v>
      </c>
      <c r="E126" t="s">
        <v>645</v>
      </c>
      <c r="F126">
        <v>23300423</v>
      </c>
      <c r="G126" t="s">
        <v>646</v>
      </c>
      <c r="H126" t="s">
        <v>29</v>
      </c>
      <c r="I126" t="s">
        <v>647</v>
      </c>
      <c r="J126">
        <v>20</v>
      </c>
      <c r="K126" t="s">
        <v>56</v>
      </c>
      <c r="L126" t="s">
        <v>32</v>
      </c>
      <c r="M126" t="s">
        <v>33</v>
      </c>
      <c r="N126" t="s">
        <v>34</v>
      </c>
      <c r="O126" t="s">
        <v>35</v>
      </c>
      <c r="P126" t="s">
        <v>497</v>
      </c>
      <c r="Q126" t="s">
        <v>231</v>
      </c>
      <c r="R126">
        <v>5939187687</v>
      </c>
      <c r="S126">
        <v>7731924004</v>
      </c>
      <c r="T126">
        <v>5643660370</v>
      </c>
      <c r="U126" t="s">
        <v>62</v>
      </c>
      <c r="V126" t="s">
        <v>218</v>
      </c>
      <c r="W126" t="s">
        <v>291</v>
      </c>
    </row>
    <row r="127" spans="1:23" x14ac:dyDescent="0.25">
      <c r="A127" t="s">
        <v>79</v>
      </c>
      <c r="B127" t="s">
        <v>24</v>
      </c>
      <c r="C127" t="s">
        <v>255</v>
      </c>
      <c r="D127" t="s">
        <v>256</v>
      </c>
      <c r="E127" t="s">
        <v>386</v>
      </c>
      <c r="F127">
        <v>24301048</v>
      </c>
      <c r="G127" t="s">
        <v>648</v>
      </c>
      <c r="H127" t="s">
        <v>29</v>
      </c>
      <c r="I127" t="s">
        <v>649</v>
      </c>
      <c r="J127">
        <v>20</v>
      </c>
      <c r="K127" t="s">
        <v>56</v>
      </c>
      <c r="L127" t="s">
        <v>32</v>
      </c>
      <c r="M127" t="s">
        <v>33</v>
      </c>
      <c r="N127" t="s">
        <v>58</v>
      </c>
      <c r="O127" t="s">
        <v>35</v>
      </c>
      <c r="P127" t="s">
        <v>573</v>
      </c>
      <c r="Q127" t="s">
        <v>39</v>
      </c>
      <c r="R127">
        <v>7731471941</v>
      </c>
      <c r="S127">
        <v>5585704306</v>
      </c>
      <c r="T127">
        <v>5626936900</v>
      </c>
      <c r="U127" t="s">
        <v>62</v>
      </c>
      <c r="V127" t="s">
        <v>253</v>
      </c>
      <c r="W127" t="s">
        <v>78</v>
      </c>
    </row>
    <row r="128" spans="1:23" x14ac:dyDescent="0.25">
      <c r="A128" t="s">
        <v>79</v>
      </c>
      <c r="B128" t="s">
        <v>24</v>
      </c>
      <c r="C128" t="s">
        <v>284</v>
      </c>
      <c r="D128" t="s">
        <v>354</v>
      </c>
      <c r="E128" t="s">
        <v>355</v>
      </c>
      <c r="F128">
        <v>24300616</v>
      </c>
      <c r="G128" t="s">
        <v>650</v>
      </c>
      <c r="H128" t="s">
        <v>29</v>
      </c>
      <c r="I128" t="s">
        <v>651</v>
      </c>
      <c r="J128">
        <v>19</v>
      </c>
      <c r="K128" t="s">
        <v>56</v>
      </c>
      <c r="L128" t="s">
        <v>32</v>
      </c>
      <c r="M128" t="s">
        <v>33</v>
      </c>
      <c r="N128" t="s">
        <v>34</v>
      </c>
      <c r="O128" t="s">
        <v>35</v>
      </c>
      <c r="P128" t="s">
        <v>217</v>
      </c>
      <c r="Q128" t="s">
        <v>61</v>
      </c>
      <c r="S128">
        <v>5522968373</v>
      </c>
      <c r="T128">
        <v>5583872829</v>
      </c>
      <c r="U128" t="s">
        <v>62</v>
      </c>
      <c r="V128" t="s">
        <v>291</v>
      </c>
      <c r="W128" t="s">
        <v>291</v>
      </c>
    </row>
    <row r="129" spans="1:23" x14ac:dyDescent="0.25">
      <c r="A129" t="s">
        <v>79</v>
      </c>
      <c r="B129" t="s">
        <v>24</v>
      </c>
      <c r="C129" t="s">
        <v>334</v>
      </c>
      <c r="D129" t="s">
        <v>335</v>
      </c>
      <c r="E129" t="s">
        <v>360</v>
      </c>
      <c r="F129">
        <v>24300065</v>
      </c>
      <c r="G129" t="s">
        <v>652</v>
      </c>
      <c r="H129" t="s">
        <v>29</v>
      </c>
      <c r="I129" t="s">
        <v>653</v>
      </c>
      <c r="J129">
        <v>18</v>
      </c>
      <c r="K129" t="s">
        <v>56</v>
      </c>
      <c r="L129" t="s">
        <v>32</v>
      </c>
      <c r="M129" t="s">
        <v>33</v>
      </c>
      <c r="N129" t="s">
        <v>58</v>
      </c>
      <c r="O129" t="s">
        <v>35</v>
      </c>
      <c r="P129" t="s">
        <v>101</v>
      </c>
      <c r="Q129" t="s">
        <v>51</v>
      </c>
      <c r="S129">
        <v>7731980631</v>
      </c>
      <c r="T129">
        <v>7717262441</v>
      </c>
      <c r="U129" t="s">
        <v>62</v>
      </c>
      <c r="V129" t="s">
        <v>52</v>
      </c>
      <c r="W129" t="s">
        <v>52</v>
      </c>
    </row>
    <row r="130" spans="1:23" x14ac:dyDescent="0.25">
      <c r="A130" t="s">
        <v>79</v>
      </c>
      <c r="B130" t="s">
        <v>24</v>
      </c>
      <c r="C130" t="s">
        <v>334</v>
      </c>
      <c r="D130" t="s">
        <v>335</v>
      </c>
      <c r="E130" t="s">
        <v>360</v>
      </c>
      <c r="F130">
        <v>24300897</v>
      </c>
      <c r="G130" t="s">
        <v>654</v>
      </c>
      <c r="H130" t="s">
        <v>29</v>
      </c>
      <c r="I130" t="s">
        <v>655</v>
      </c>
      <c r="J130">
        <v>19</v>
      </c>
      <c r="K130" t="s">
        <v>56</v>
      </c>
      <c r="L130" t="s">
        <v>32</v>
      </c>
      <c r="M130" t="s">
        <v>33</v>
      </c>
      <c r="N130" t="s">
        <v>58</v>
      </c>
      <c r="O130" t="s">
        <v>35</v>
      </c>
      <c r="P130" t="s">
        <v>60</v>
      </c>
      <c r="Q130" t="s">
        <v>61</v>
      </c>
      <c r="R130">
        <v>7731644655</v>
      </c>
      <c r="S130">
        <v>7712917679</v>
      </c>
      <c r="T130">
        <v>7721067848</v>
      </c>
      <c r="U130" t="s">
        <v>37</v>
      </c>
      <c r="V130" t="s">
        <v>52</v>
      </c>
      <c r="W130" t="s">
        <v>52</v>
      </c>
    </row>
    <row r="131" spans="1:23" x14ac:dyDescent="0.25">
      <c r="A131" t="s">
        <v>79</v>
      </c>
      <c r="B131" t="s">
        <v>24</v>
      </c>
      <c r="C131" t="s">
        <v>277</v>
      </c>
      <c r="D131" t="s">
        <v>278</v>
      </c>
      <c r="E131" t="s">
        <v>656</v>
      </c>
      <c r="F131">
        <v>24301116</v>
      </c>
      <c r="G131" t="s">
        <v>657</v>
      </c>
      <c r="H131" t="s">
        <v>29</v>
      </c>
      <c r="I131" t="s">
        <v>658</v>
      </c>
      <c r="J131">
        <v>18</v>
      </c>
      <c r="K131" t="s">
        <v>56</v>
      </c>
      <c r="L131" t="s">
        <v>32</v>
      </c>
      <c r="M131" t="s">
        <v>33</v>
      </c>
      <c r="N131" t="s">
        <v>58</v>
      </c>
      <c r="O131" t="s">
        <v>35</v>
      </c>
      <c r="P131" t="s">
        <v>50</v>
      </c>
      <c r="Q131" t="s">
        <v>51</v>
      </c>
      <c r="S131">
        <v>7737398123</v>
      </c>
      <c r="T131">
        <v>5537774442</v>
      </c>
      <c r="U131" t="s">
        <v>62</v>
      </c>
      <c r="V131" t="s">
        <v>52</v>
      </c>
      <c r="W131" t="s">
        <v>254</v>
      </c>
    </row>
    <row r="132" spans="1:23" x14ac:dyDescent="0.25">
      <c r="A132" t="s">
        <v>79</v>
      </c>
      <c r="B132" t="s">
        <v>24</v>
      </c>
      <c r="C132" t="s">
        <v>284</v>
      </c>
      <c r="D132" t="s">
        <v>285</v>
      </c>
      <c r="E132" t="s">
        <v>286</v>
      </c>
      <c r="F132">
        <v>24300598</v>
      </c>
      <c r="G132" t="s">
        <v>659</v>
      </c>
      <c r="H132" t="s">
        <v>29</v>
      </c>
      <c r="I132" t="s">
        <v>660</v>
      </c>
      <c r="J132">
        <v>19</v>
      </c>
      <c r="K132" t="s">
        <v>56</v>
      </c>
      <c r="L132" t="s">
        <v>57</v>
      </c>
      <c r="M132" t="s">
        <v>33</v>
      </c>
      <c r="N132" t="s">
        <v>661</v>
      </c>
      <c r="O132" t="s">
        <v>35</v>
      </c>
      <c r="P132" t="s">
        <v>573</v>
      </c>
      <c r="Q132" t="s">
        <v>39</v>
      </c>
      <c r="R132">
        <v>7731336320</v>
      </c>
      <c r="S132">
        <v>7731343820</v>
      </c>
      <c r="T132">
        <v>7731336320</v>
      </c>
      <c r="U132" t="s">
        <v>62</v>
      </c>
      <c r="V132" t="s">
        <v>662</v>
      </c>
      <c r="W132" t="s">
        <v>204</v>
      </c>
    </row>
    <row r="133" spans="1:23" x14ac:dyDescent="0.25">
      <c r="A133" t="s">
        <v>79</v>
      </c>
      <c r="B133" t="s">
        <v>24</v>
      </c>
      <c r="C133" t="s">
        <v>158</v>
      </c>
      <c r="D133" t="s">
        <v>446</v>
      </c>
      <c r="E133" t="s">
        <v>447</v>
      </c>
      <c r="F133">
        <v>21300155</v>
      </c>
      <c r="G133" t="s">
        <v>663</v>
      </c>
      <c r="H133" t="s">
        <v>29</v>
      </c>
      <c r="I133" t="s">
        <v>664</v>
      </c>
      <c r="J133">
        <v>22</v>
      </c>
      <c r="K133" t="s">
        <v>56</v>
      </c>
      <c r="L133" t="s">
        <v>57</v>
      </c>
      <c r="M133" t="s">
        <v>33</v>
      </c>
      <c r="N133" t="s">
        <v>58</v>
      </c>
      <c r="O133" t="s">
        <v>59</v>
      </c>
      <c r="P133" t="s">
        <v>340</v>
      </c>
      <c r="Q133" t="s">
        <v>51</v>
      </c>
      <c r="S133">
        <v>5581043283</v>
      </c>
      <c r="T133">
        <v>5511222509</v>
      </c>
      <c r="U133" t="s">
        <v>37</v>
      </c>
      <c r="V133" t="s">
        <v>118</v>
      </c>
      <c r="W133" t="s">
        <v>64</v>
      </c>
    </row>
    <row r="134" spans="1:23" x14ac:dyDescent="0.25">
      <c r="A134" t="s">
        <v>79</v>
      </c>
      <c r="B134" t="s">
        <v>24</v>
      </c>
      <c r="C134" t="s">
        <v>328</v>
      </c>
      <c r="D134" t="s">
        <v>665</v>
      </c>
      <c r="E134" t="s">
        <v>666</v>
      </c>
      <c r="F134">
        <v>24301529</v>
      </c>
      <c r="G134" t="s">
        <v>667</v>
      </c>
      <c r="H134" t="s">
        <v>29</v>
      </c>
      <c r="I134" t="s">
        <v>668</v>
      </c>
      <c r="J134">
        <v>20</v>
      </c>
      <c r="K134" t="s">
        <v>56</v>
      </c>
      <c r="L134" t="s">
        <v>32</v>
      </c>
      <c r="M134" t="s">
        <v>33</v>
      </c>
      <c r="N134" t="s">
        <v>58</v>
      </c>
      <c r="O134" t="s">
        <v>35</v>
      </c>
      <c r="P134" t="s">
        <v>188</v>
      </c>
      <c r="Q134" t="s">
        <v>51</v>
      </c>
      <c r="S134">
        <v>7731195446</v>
      </c>
      <c r="T134">
        <v>7731484399</v>
      </c>
      <c r="U134" t="s">
        <v>62</v>
      </c>
      <c r="V134" t="s">
        <v>669</v>
      </c>
      <c r="W134" t="s">
        <v>52</v>
      </c>
    </row>
    <row r="135" spans="1:23" x14ac:dyDescent="0.25">
      <c r="A135" t="s">
        <v>79</v>
      </c>
      <c r="B135" t="s">
        <v>24</v>
      </c>
      <c r="C135" t="s">
        <v>334</v>
      </c>
      <c r="D135" t="s">
        <v>335</v>
      </c>
      <c r="E135" t="s">
        <v>670</v>
      </c>
      <c r="F135">
        <v>24300002</v>
      </c>
      <c r="G135" t="s">
        <v>671</v>
      </c>
      <c r="H135" t="s">
        <v>29</v>
      </c>
      <c r="I135" t="s">
        <v>562</v>
      </c>
      <c r="J135">
        <v>19</v>
      </c>
      <c r="K135" t="s">
        <v>56</v>
      </c>
      <c r="L135" t="s">
        <v>32</v>
      </c>
      <c r="M135" t="s">
        <v>33</v>
      </c>
      <c r="N135" t="s">
        <v>58</v>
      </c>
      <c r="O135" t="s">
        <v>35</v>
      </c>
      <c r="P135" t="s">
        <v>672</v>
      </c>
      <c r="Q135" t="s">
        <v>379</v>
      </c>
      <c r="R135">
        <v>5660751041</v>
      </c>
      <c r="S135">
        <v>5660751041</v>
      </c>
      <c r="T135">
        <v>5660751041</v>
      </c>
      <c r="U135" t="s">
        <v>37</v>
      </c>
      <c r="V135" t="s">
        <v>380</v>
      </c>
      <c r="W135" t="s">
        <v>380</v>
      </c>
    </row>
    <row r="136" spans="1:23" x14ac:dyDescent="0.25">
      <c r="A136" t="s">
        <v>79</v>
      </c>
      <c r="B136" t="s">
        <v>24</v>
      </c>
      <c r="C136" t="s">
        <v>334</v>
      </c>
      <c r="D136" t="s">
        <v>335</v>
      </c>
      <c r="E136" t="s">
        <v>533</v>
      </c>
      <c r="F136">
        <v>24300543</v>
      </c>
      <c r="G136" t="s">
        <v>673</v>
      </c>
      <c r="H136" t="s">
        <v>29</v>
      </c>
      <c r="I136" t="s">
        <v>674</v>
      </c>
      <c r="J136">
        <v>18</v>
      </c>
      <c r="K136" t="s">
        <v>56</v>
      </c>
      <c r="L136" t="s">
        <v>32</v>
      </c>
      <c r="M136" t="s">
        <v>33</v>
      </c>
      <c r="N136" t="s">
        <v>58</v>
      </c>
      <c r="O136" t="s">
        <v>35</v>
      </c>
      <c r="P136" t="s">
        <v>101</v>
      </c>
      <c r="Q136" t="s">
        <v>51</v>
      </c>
      <c r="R136">
        <v>7732242960</v>
      </c>
      <c r="S136">
        <v>7731153985</v>
      </c>
      <c r="T136">
        <v>7732242960</v>
      </c>
      <c r="U136" t="s">
        <v>37</v>
      </c>
      <c r="V136" t="s">
        <v>64</v>
      </c>
      <c r="W136" t="s">
        <v>64</v>
      </c>
    </row>
    <row r="137" spans="1:23" x14ac:dyDescent="0.25">
      <c r="A137" t="s">
        <v>79</v>
      </c>
      <c r="B137" t="s">
        <v>24</v>
      </c>
      <c r="C137" t="s">
        <v>320</v>
      </c>
      <c r="D137" t="s">
        <v>321</v>
      </c>
      <c r="E137" t="s">
        <v>322</v>
      </c>
      <c r="F137">
        <v>17301387</v>
      </c>
      <c r="G137" t="s">
        <v>675</v>
      </c>
      <c r="H137" t="s">
        <v>29</v>
      </c>
      <c r="I137" t="s">
        <v>676</v>
      </c>
      <c r="J137">
        <v>33</v>
      </c>
      <c r="K137" t="s">
        <v>56</v>
      </c>
      <c r="L137" t="s">
        <v>32</v>
      </c>
      <c r="M137" t="s">
        <v>33</v>
      </c>
      <c r="N137" t="s">
        <v>34</v>
      </c>
      <c r="O137" t="s">
        <v>35</v>
      </c>
      <c r="P137" t="s">
        <v>677</v>
      </c>
      <c r="Q137" t="s">
        <v>172</v>
      </c>
      <c r="R137">
        <v>7731698815</v>
      </c>
      <c r="S137">
        <v>7731467454</v>
      </c>
      <c r="T137">
        <v>5545552891</v>
      </c>
      <c r="U137" t="s">
        <v>37</v>
      </c>
      <c r="V137" t="s">
        <v>52</v>
      </c>
      <c r="W137" t="s">
        <v>52</v>
      </c>
    </row>
    <row r="138" spans="1:23" x14ac:dyDescent="0.25">
      <c r="A138" t="s">
        <v>79</v>
      </c>
      <c r="B138" t="s">
        <v>24</v>
      </c>
      <c r="C138" t="s">
        <v>183</v>
      </c>
      <c r="D138" t="s">
        <v>678</v>
      </c>
      <c r="E138" t="s">
        <v>679</v>
      </c>
      <c r="F138">
        <v>23300001</v>
      </c>
      <c r="G138" t="s">
        <v>680</v>
      </c>
      <c r="H138" t="s">
        <v>29</v>
      </c>
      <c r="I138" t="s">
        <v>681</v>
      </c>
      <c r="J138">
        <v>24</v>
      </c>
      <c r="K138" t="s">
        <v>56</v>
      </c>
      <c r="L138" t="s">
        <v>57</v>
      </c>
      <c r="M138" t="s">
        <v>33</v>
      </c>
      <c r="N138" t="s">
        <v>58</v>
      </c>
      <c r="O138" t="s">
        <v>59</v>
      </c>
      <c r="P138" t="s">
        <v>211</v>
      </c>
      <c r="Q138" t="s">
        <v>61</v>
      </c>
      <c r="R138">
        <v>5631529148</v>
      </c>
      <c r="S138">
        <v>5631529148</v>
      </c>
      <c r="T138">
        <v>7732304870</v>
      </c>
      <c r="U138" t="s">
        <v>37</v>
      </c>
      <c r="V138" t="s">
        <v>627</v>
      </c>
      <c r="W138" t="s">
        <v>64</v>
      </c>
    </row>
    <row r="139" spans="1:23" x14ac:dyDescent="0.25">
      <c r="A139" t="s">
        <v>79</v>
      </c>
      <c r="B139" t="s">
        <v>24</v>
      </c>
      <c r="C139" t="s">
        <v>320</v>
      </c>
      <c r="D139" t="s">
        <v>321</v>
      </c>
      <c r="E139" t="s">
        <v>390</v>
      </c>
      <c r="F139">
        <v>24300929</v>
      </c>
      <c r="G139" t="s">
        <v>682</v>
      </c>
      <c r="H139" t="s">
        <v>29</v>
      </c>
      <c r="I139" t="s">
        <v>683</v>
      </c>
      <c r="J139">
        <v>19</v>
      </c>
      <c r="K139" t="s">
        <v>56</v>
      </c>
      <c r="L139" t="s">
        <v>32</v>
      </c>
      <c r="M139" t="s">
        <v>33</v>
      </c>
      <c r="N139" t="s">
        <v>34</v>
      </c>
      <c r="O139" t="s">
        <v>35</v>
      </c>
      <c r="P139" t="s">
        <v>340</v>
      </c>
      <c r="Q139" t="s">
        <v>51</v>
      </c>
      <c r="R139">
        <v>7731795149</v>
      </c>
      <c r="S139">
        <v>7731279456</v>
      </c>
      <c r="T139">
        <v>7731795149</v>
      </c>
      <c r="U139" t="s">
        <v>62</v>
      </c>
      <c r="V139" t="s">
        <v>52</v>
      </c>
      <c r="W139" t="s">
        <v>52</v>
      </c>
    </row>
    <row r="140" spans="1:23" x14ac:dyDescent="0.25">
      <c r="A140" t="s">
        <v>79</v>
      </c>
      <c r="B140" t="s">
        <v>24</v>
      </c>
      <c r="C140" t="s">
        <v>320</v>
      </c>
      <c r="D140" t="s">
        <v>321</v>
      </c>
      <c r="E140" t="s">
        <v>390</v>
      </c>
      <c r="F140">
        <v>24300877</v>
      </c>
      <c r="G140" t="s">
        <v>684</v>
      </c>
      <c r="H140" t="s">
        <v>29</v>
      </c>
      <c r="I140" t="s">
        <v>685</v>
      </c>
      <c r="J140">
        <v>20</v>
      </c>
      <c r="K140" t="s">
        <v>56</v>
      </c>
      <c r="L140" t="s">
        <v>32</v>
      </c>
      <c r="M140" t="s">
        <v>33</v>
      </c>
      <c r="N140" t="s">
        <v>34</v>
      </c>
      <c r="O140" t="s">
        <v>35</v>
      </c>
      <c r="P140" t="s">
        <v>573</v>
      </c>
      <c r="Q140" t="s">
        <v>39</v>
      </c>
      <c r="S140">
        <v>7731783217</v>
      </c>
      <c r="T140">
        <v>5564761527</v>
      </c>
      <c r="U140" t="s">
        <v>37</v>
      </c>
      <c r="V140" t="s">
        <v>118</v>
      </c>
      <c r="W140" t="s">
        <v>78</v>
      </c>
    </row>
    <row r="141" spans="1:23" x14ac:dyDescent="0.25">
      <c r="A141" t="s">
        <v>79</v>
      </c>
      <c r="B141" t="s">
        <v>24</v>
      </c>
      <c r="C141" t="s">
        <v>255</v>
      </c>
      <c r="D141" t="s">
        <v>256</v>
      </c>
      <c r="E141" t="s">
        <v>386</v>
      </c>
      <c r="F141">
        <v>24300459</v>
      </c>
      <c r="G141" t="s">
        <v>686</v>
      </c>
      <c r="H141" t="s">
        <v>29</v>
      </c>
      <c r="I141" t="s">
        <v>687</v>
      </c>
      <c r="J141">
        <v>20</v>
      </c>
      <c r="K141" t="s">
        <v>56</v>
      </c>
      <c r="L141" t="s">
        <v>32</v>
      </c>
      <c r="M141" t="s">
        <v>33</v>
      </c>
      <c r="N141" t="s">
        <v>58</v>
      </c>
      <c r="O141" t="s">
        <v>35</v>
      </c>
      <c r="P141" t="s">
        <v>221</v>
      </c>
      <c r="Q141" t="s">
        <v>61</v>
      </c>
      <c r="S141">
        <v>7731499031</v>
      </c>
      <c r="T141">
        <v>7731238320</v>
      </c>
      <c r="U141" t="s">
        <v>37</v>
      </c>
      <c r="V141" t="s">
        <v>64</v>
      </c>
      <c r="W141" t="s">
        <v>64</v>
      </c>
    </row>
    <row r="142" spans="1:23" x14ac:dyDescent="0.25">
      <c r="A142" t="s">
        <v>79</v>
      </c>
      <c r="B142" t="s">
        <v>24</v>
      </c>
      <c r="C142" t="s">
        <v>320</v>
      </c>
      <c r="D142" t="s">
        <v>321</v>
      </c>
      <c r="E142" t="s">
        <v>322</v>
      </c>
      <c r="F142">
        <v>24301553</v>
      </c>
      <c r="G142" t="s">
        <v>688</v>
      </c>
      <c r="H142" t="s">
        <v>29</v>
      </c>
      <c r="I142" t="s">
        <v>689</v>
      </c>
      <c r="J142">
        <v>26</v>
      </c>
      <c r="K142" t="s">
        <v>56</v>
      </c>
      <c r="L142" t="s">
        <v>32</v>
      </c>
      <c r="M142" t="s">
        <v>33</v>
      </c>
      <c r="N142" t="s">
        <v>34</v>
      </c>
      <c r="O142" t="s">
        <v>35</v>
      </c>
      <c r="P142" t="s">
        <v>690</v>
      </c>
      <c r="Q142" t="s">
        <v>691</v>
      </c>
      <c r="S142">
        <v>5546719544</v>
      </c>
      <c r="T142">
        <v>7733879861</v>
      </c>
      <c r="U142" t="s">
        <v>37</v>
      </c>
      <c r="V142" t="s">
        <v>692</v>
      </c>
      <c r="W142" t="s">
        <v>52</v>
      </c>
    </row>
    <row r="143" spans="1:23" x14ac:dyDescent="0.25">
      <c r="A143" t="s">
        <v>79</v>
      </c>
      <c r="B143" t="s">
        <v>24</v>
      </c>
      <c r="C143" t="s">
        <v>255</v>
      </c>
      <c r="D143" t="s">
        <v>256</v>
      </c>
      <c r="E143" t="s">
        <v>386</v>
      </c>
      <c r="F143">
        <v>24300489</v>
      </c>
      <c r="G143" t="s">
        <v>693</v>
      </c>
      <c r="H143" t="s">
        <v>29</v>
      </c>
      <c r="I143" t="s">
        <v>694</v>
      </c>
      <c r="J143">
        <v>25</v>
      </c>
      <c r="K143" t="s">
        <v>56</v>
      </c>
      <c r="L143" t="s">
        <v>32</v>
      </c>
      <c r="M143" t="s">
        <v>33</v>
      </c>
      <c r="N143" t="s">
        <v>58</v>
      </c>
      <c r="O143" t="s">
        <v>35</v>
      </c>
      <c r="P143" t="s">
        <v>168</v>
      </c>
      <c r="Q143" t="s">
        <v>61</v>
      </c>
      <c r="R143">
        <v>7731377979</v>
      </c>
      <c r="S143">
        <v>5540308617</v>
      </c>
      <c r="T143">
        <v>7731752622</v>
      </c>
      <c r="U143" t="s">
        <v>62</v>
      </c>
      <c r="V143" t="s">
        <v>64</v>
      </c>
      <c r="W143" t="s">
        <v>64</v>
      </c>
    </row>
    <row r="144" spans="1:23" x14ac:dyDescent="0.25">
      <c r="A144" t="s">
        <v>79</v>
      </c>
      <c r="B144" t="s">
        <v>24</v>
      </c>
      <c r="C144" t="s">
        <v>320</v>
      </c>
      <c r="D144" t="s">
        <v>321</v>
      </c>
      <c r="E144" t="s">
        <v>390</v>
      </c>
      <c r="F144">
        <v>24301471</v>
      </c>
      <c r="G144" t="s">
        <v>695</v>
      </c>
      <c r="H144" t="s">
        <v>29</v>
      </c>
      <c r="I144" t="s">
        <v>362</v>
      </c>
      <c r="J144">
        <v>20</v>
      </c>
      <c r="K144" t="s">
        <v>56</v>
      </c>
      <c r="L144" t="s">
        <v>32</v>
      </c>
      <c r="M144" t="s">
        <v>33</v>
      </c>
      <c r="N144" t="s">
        <v>34</v>
      </c>
      <c r="O144" t="s">
        <v>35</v>
      </c>
      <c r="P144" t="s">
        <v>101</v>
      </c>
      <c r="Q144" t="s">
        <v>51</v>
      </c>
      <c r="S144">
        <v>7731019574</v>
      </c>
      <c r="T144">
        <v>7731279443</v>
      </c>
      <c r="U144" t="s">
        <v>37</v>
      </c>
      <c r="V144" t="s">
        <v>52</v>
      </c>
      <c r="W144" t="s">
        <v>52</v>
      </c>
    </row>
    <row r="145" spans="1:23" x14ac:dyDescent="0.25">
      <c r="A145" t="s">
        <v>79</v>
      </c>
      <c r="B145" t="s">
        <v>24</v>
      </c>
      <c r="C145" t="s">
        <v>320</v>
      </c>
      <c r="D145" t="s">
        <v>321</v>
      </c>
      <c r="E145" t="s">
        <v>390</v>
      </c>
      <c r="F145">
        <v>24300775</v>
      </c>
      <c r="G145" t="s">
        <v>696</v>
      </c>
      <c r="H145" t="s">
        <v>29</v>
      </c>
      <c r="I145" t="s">
        <v>697</v>
      </c>
      <c r="J145">
        <v>18</v>
      </c>
      <c r="K145" t="s">
        <v>56</v>
      </c>
      <c r="L145" t="s">
        <v>32</v>
      </c>
      <c r="M145" t="s">
        <v>33</v>
      </c>
      <c r="N145" t="s">
        <v>34</v>
      </c>
      <c r="O145" t="s">
        <v>35</v>
      </c>
      <c r="P145" t="s">
        <v>698</v>
      </c>
      <c r="Q145" t="s">
        <v>142</v>
      </c>
      <c r="R145">
        <v>7637861498</v>
      </c>
      <c r="S145">
        <v>7731362509</v>
      </c>
      <c r="T145">
        <v>7731131263</v>
      </c>
      <c r="U145" t="s">
        <v>37</v>
      </c>
      <c r="V145" t="s">
        <v>52</v>
      </c>
      <c r="W145" t="s">
        <v>410</v>
      </c>
    </row>
    <row r="146" spans="1:23" x14ac:dyDescent="0.25">
      <c r="A146" t="s">
        <v>79</v>
      </c>
      <c r="B146" t="s">
        <v>24</v>
      </c>
      <c r="C146" t="s">
        <v>320</v>
      </c>
      <c r="D146" t="s">
        <v>321</v>
      </c>
      <c r="E146" t="s">
        <v>390</v>
      </c>
      <c r="F146">
        <v>24301833</v>
      </c>
      <c r="G146" t="s">
        <v>699</v>
      </c>
      <c r="H146" t="s">
        <v>45</v>
      </c>
      <c r="I146" t="s">
        <v>700</v>
      </c>
      <c r="J146">
        <v>18</v>
      </c>
      <c r="K146" t="s">
        <v>56</v>
      </c>
      <c r="L146" t="s">
        <v>32</v>
      </c>
      <c r="M146" t="s">
        <v>33</v>
      </c>
      <c r="N146" t="s">
        <v>34</v>
      </c>
      <c r="O146" t="s">
        <v>35</v>
      </c>
      <c r="P146" t="s">
        <v>573</v>
      </c>
      <c r="Q146" t="s">
        <v>39</v>
      </c>
      <c r="S146">
        <v>7731018966</v>
      </c>
      <c r="T146">
        <v>7297831541</v>
      </c>
      <c r="U146" t="s">
        <v>62</v>
      </c>
      <c r="V146" t="s">
        <v>73</v>
      </c>
      <c r="W146" t="s">
        <v>73</v>
      </c>
    </row>
    <row r="147" spans="1:23" x14ac:dyDescent="0.25">
      <c r="A147" t="s">
        <v>79</v>
      </c>
      <c r="B147" t="s">
        <v>24</v>
      </c>
      <c r="C147" t="s">
        <v>320</v>
      </c>
      <c r="D147" t="s">
        <v>321</v>
      </c>
      <c r="E147" t="s">
        <v>390</v>
      </c>
      <c r="F147">
        <v>24300839</v>
      </c>
      <c r="G147" t="s">
        <v>701</v>
      </c>
      <c r="H147" t="s">
        <v>45</v>
      </c>
      <c r="I147" t="s">
        <v>250</v>
      </c>
      <c r="J147">
        <v>18</v>
      </c>
      <c r="K147" t="s">
        <v>56</v>
      </c>
      <c r="L147" t="s">
        <v>32</v>
      </c>
      <c r="M147" t="s">
        <v>33</v>
      </c>
      <c r="N147" t="s">
        <v>34</v>
      </c>
      <c r="O147" t="s">
        <v>35</v>
      </c>
      <c r="P147" t="s">
        <v>50</v>
      </c>
      <c r="Q147" t="s">
        <v>51</v>
      </c>
      <c r="R147">
        <v>7731119135</v>
      </c>
      <c r="S147">
        <v>7731848821</v>
      </c>
      <c r="T147">
        <v>7731848821</v>
      </c>
      <c r="U147" t="s">
        <v>62</v>
      </c>
      <c r="V147" t="s">
        <v>52</v>
      </c>
      <c r="W147" t="s">
        <v>52</v>
      </c>
    </row>
    <row r="148" spans="1:23" x14ac:dyDescent="0.25">
      <c r="A148" t="s">
        <v>79</v>
      </c>
      <c r="B148" t="s">
        <v>24</v>
      </c>
      <c r="C148" t="s">
        <v>320</v>
      </c>
      <c r="D148" t="s">
        <v>321</v>
      </c>
      <c r="E148" t="s">
        <v>322</v>
      </c>
      <c r="F148">
        <v>24300790</v>
      </c>
      <c r="G148" t="s">
        <v>702</v>
      </c>
      <c r="H148" t="s">
        <v>45</v>
      </c>
      <c r="I148" t="s">
        <v>703</v>
      </c>
      <c r="J148">
        <v>19</v>
      </c>
      <c r="K148" t="s">
        <v>56</v>
      </c>
      <c r="L148" t="s">
        <v>57</v>
      </c>
      <c r="M148" t="s">
        <v>33</v>
      </c>
      <c r="N148" t="s">
        <v>34</v>
      </c>
      <c r="O148" t="s">
        <v>35</v>
      </c>
      <c r="P148" t="s">
        <v>704</v>
      </c>
      <c r="Q148" t="s">
        <v>379</v>
      </c>
      <c r="R148">
        <v>5561031180</v>
      </c>
      <c r="S148">
        <v>7731360170</v>
      </c>
      <c r="T148">
        <v>5578739359</v>
      </c>
      <c r="U148" t="s">
        <v>37</v>
      </c>
      <c r="V148" t="s">
        <v>52</v>
      </c>
      <c r="W148" t="s">
        <v>64</v>
      </c>
    </row>
    <row r="149" spans="1:23" x14ac:dyDescent="0.25">
      <c r="A149" t="s">
        <v>79</v>
      </c>
      <c r="B149" t="s">
        <v>24</v>
      </c>
      <c r="C149" t="s">
        <v>292</v>
      </c>
      <c r="D149" t="s">
        <v>311</v>
      </c>
      <c r="E149" t="s">
        <v>593</v>
      </c>
      <c r="F149">
        <v>23300465</v>
      </c>
      <c r="G149" t="s">
        <v>705</v>
      </c>
      <c r="H149" t="s">
        <v>45</v>
      </c>
      <c r="I149" t="s">
        <v>555</v>
      </c>
      <c r="J149">
        <v>20</v>
      </c>
      <c r="K149" t="s">
        <v>56</v>
      </c>
      <c r="L149" t="s">
        <v>32</v>
      </c>
      <c r="M149" t="s">
        <v>33</v>
      </c>
      <c r="N149" t="s">
        <v>58</v>
      </c>
      <c r="O149" t="s">
        <v>35</v>
      </c>
      <c r="P149" t="s">
        <v>497</v>
      </c>
      <c r="Q149" t="s">
        <v>231</v>
      </c>
      <c r="R149">
        <v>5936881098</v>
      </c>
      <c r="S149">
        <v>5545098643</v>
      </c>
      <c r="T149">
        <v>5583054383</v>
      </c>
      <c r="U149" t="s">
        <v>62</v>
      </c>
      <c r="V149" t="s">
        <v>157</v>
      </c>
      <c r="W149" t="s">
        <v>291</v>
      </c>
    </row>
    <row r="150" spans="1:23" x14ac:dyDescent="0.25">
      <c r="A150" t="s">
        <v>79</v>
      </c>
      <c r="B150" t="s">
        <v>24</v>
      </c>
      <c r="C150" t="s">
        <v>183</v>
      </c>
      <c r="D150" t="s">
        <v>678</v>
      </c>
      <c r="E150" t="s">
        <v>679</v>
      </c>
      <c r="F150">
        <v>23300034</v>
      </c>
      <c r="G150" t="s">
        <v>706</v>
      </c>
      <c r="H150" t="s">
        <v>45</v>
      </c>
      <c r="I150" t="s">
        <v>707</v>
      </c>
      <c r="J150">
        <v>19</v>
      </c>
      <c r="K150" t="s">
        <v>56</v>
      </c>
      <c r="L150" t="s">
        <v>57</v>
      </c>
      <c r="M150" t="s">
        <v>33</v>
      </c>
      <c r="N150" t="s">
        <v>708</v>
      </c>
      <c r="O150" t="s">
        <v>59</v>
      </c>
      <c r="P150" t="s">
        <v>709</v>
      </c>
      <c r="Q150" t="s">
        <v>710</v>
      </c>
      <c r="S150">
        <v>5524676880</v>
      </c>
      <c r="T150">
        <v>7731046270</v>
      </c>
      <c r="U150" t="s">
        <v>37</v>
      </c>
      <c r="V150" t="s">
        <v>639</v>
      </c>
      <c r="W150" t="s">
        <v>639</v>
      </c>
    </row>
    <row r="151" spans="1:23" x14ac:dyDescent="0.25">
      <c r="A151" t="s">
        <v>79</v>
      </c>
      <c r="B151" t="s">
        <v>24</v>
      </c>
      <c r="C151" t="s">
        <v>264</v>
      </c>
      <c r="D151" t="s">
        <v>316</v>
      </c>
      <c r="E151" t="s">
        <v>711</v>
      </c>
      <c r="F151">
        <v>21301405</v>
      </c>
      <c r="G151" t="s">
        <v>712</v>
      </c>
      <c r="H151" t="s">
        <v>45</v>
      </c>
      <c r="I151" t="s">
        <v>713</v>
      </c>
      <c r="J151">
        <v>22</v>
      </c>
      <c r="K151" t="s">
        <v>56</v>
      </c>
      <c r="L151" t="s">
        <v>32</v>
      </c>
      <c r="M151" t="s">
        <v>33</v>
      </c>
      <c r="N151" t="s">
        <v>58</v>
      </c>
      <c r="O151" t="s">
        <v>35</v>
      </c>
      <c r="P151" t="s">
        <v>714</v>
      </c>
      <c r="Q151" t="s">
        <v>262</v>
      </c>
      <c r="R151">
        <v>5510445340</v>
      </c>
      <c r="S151">
        <v>7731492867</v>
      </c>
      <c r="T151">
        <v>7732018745</v>
      </c>
      <c r="U151" t="s">
        <v>62</v>
      </c>
      <c r="V151" t="s">
        <v>470</v>
      </c>
      <c r="W151" t="s">
        <v>263</v>
      </c>
    </row>
    <row r="152" spans="1:23" x14ac:dyDescent="0.25">
      <c r="A152" t="s">
        <v>79</v>
      </c>
      <c r="B152" t="s">
        <v>24</v>
      </c>
      <c r="C152" t="s">
        <v>334</v>
      </c>
      <c r="D152" t="s">
        <v>335</v>
      </c>
      <c r="E152" t="s">
        <v>715</v>
      </c>
      <c r="F152">
        <v>16300837</v>
      </c>
      <c r="G152" t="s">
        <v>716</v>
      </c>
      <c r="H152" t="s">
        <v>45</v>
      </c>
      <c r="I152" t="s">
        <v>717</v>
      </c>
      <c r="J152">
        <v>28</v>
      </c>
      <c r="K152" t="s">
        <v>56</v>
      </c>
      <c r="L152" t="s">
        <v>32</v>
      </c>
      <c r="M152" t="s">
        <v>33</v>
      </c>
      <c r="N152" t="s">
        <v>58</v>
      </c>
      <c r="O152" t="s">
        <v>35</v>
      </c>
      <c r="P152" t="s">
        <v>60</v>
      </c>
      <c r="Q152" t="s">
        <v>61</v>
      </c>
      <c r="R152">
        <v>7737337201</v>
      </c>
      <c r="S152">
        <v>3315843482</v>
      </c>
      <c r="T152">
        <v>7737337218</v>
      </c>
      <c r="U152" t="s">
        <v>37</v>
      </c>
      <c r="V152" t="s">
        <v>64</v>
      </c>
      <c r="W152" t="s">
        <v>64</v>
      </c>
    </row>
    <row r="153" spans="1:23" x14ac:dyDescent="0.25">
      <c r="A153" t="s">
        <v>79</v>
      </c>
      <c r="B153" t="s">
        <v>24</v>
      </c>
      <c r="C153" t="s">
        <v>334</v>
      </c>
      <c r="D153" t="s">
        <v>335</v>
      </c>
      <c r="E153" t="s">
        <v>718</v>
      </c>
      <c r="F153">
        <v>24301479</v>
      </c>
      <c r="G153" t="s">
        <v>719</v>
      </c>
      <c r="H153" t="s">
        <v>45</v>
      </c>
      <c r="I153" t="s">
        <v>720</v>
      </c>
      <c r="J153">
        <v>18</v>
      </c>
      <c r="K153" t="s">
        <v>56</v>
      </c>
      <c r="L153" t="s">
        <v>32</v>
      </c>
      <c r="M153" t="s">
        <v>33</v>
      </c>
      <c r="N153" t="s">
        <v>58</v>
      </c>
      <c r="O153" t="s">
        <v>35</v>
      </c>
      <c r="P153" t="s">
        <v>50</v>
      </c>
      <c r="Q153" t="s">
        <v>51</v>
      </c>
      <c r="S153">
        <v>7732331910</v>
      </c>
      <c r="T153">
        <v>7732221863</v>
      </c>
      <c r="U153" t="s">
        <v>37</v>
      </c>
      <c r="V153" t="s">
        <v>52</v>
      </c>
      <c r="W153" t="s">
        <v>52</v>
      </c>
    </row>
    <row r="154" spans="1:23" x14ac:dyDescent="0.25">
      <c r="A154" t="s">
        <v>79</v>
      </c>
      <c r="B154" t="s">
        <v>24</v>
      </c>
      <c r="C154" t="s">
        <v>334</v>
      </c>
      <c r="D154" t="s">
        <v>335</v>
      </c>
      <c r="E154" t="s">
        <v>336</v>
      </c>
      <c r="F154">
        <v>23300853</v>
      </c>
      <c r="G154" t="s">
        <v>721</v>
      </c>
      <c r="H154" t="s">
        <v>45</v>
      </c>
      <c r="I154" t="s">
        <v>722</v>
      </c>
      <c r="J154">
        <v>24</v>
      </c>
      <c r="K154" t="s">
        <v>56</v>
      </c>
      <c r="L154" t="s">
        <v>32</v>
      </c>
      <c r="M154" t="s">
        <v>33</v>
      </c>
      <c r="N154" t="s">
        <v>58</v>
      </c>
      <c r="O154" t="s">
        <v>35</v>
      </c>
      <c r="P154" t="s">
        <v>60</v>
      </c>
      <c r="Q154" t="s">
        <v>61</v>
      </c>
      <c r="R154">
        <v>7731801969</v>
      </c>
      <c r="S154">
        <v>5574586928</v>
      </c>
      <c r="T154">
        <v>7731256949</v>
      </c>
      <c r="U154" t="s">
        <v>37</v>
      </c>
      <c r="V154" t="s">
        <v>64</v>
      </c>
      <c r="W154" t="s">
        <v>64</v>
      </c>
    </row>
    <row r="155" spans="1:23" x14ac:dyDescent="0.25">
      <c r="A155" t="s">
        <v>79</v>
      </c>
      <c r="B155" t="s">
        <v>24</v>
      </c>
      <c r="C155" t="s">
        <v>292</v>
      </c>
      <c r="D155" t="s">
        <v>299</v>
      </c>
      <c r="E155" t="s">
        <v>578</v>
      </c>
      <c r="F155">
        <v>24301357</v>
      </c>
      <c r="G155" t="s">
        <v>723</v>
      </c>
      <c r="H155" t="s">
        <v>45</v>
      </c>
      <c r="I155" t="s">
        <v>724</v>
      </c>
      <c r="J155">
        <v>19</v>
      </c>
      <c r="K155" t="s">
        <v>56</v>
      </c>
      <c r="L155" t="s">
        <v>32</v>
      </c>
      <c r="M155" t="s">
        <v>33</v>
      </c>
      <c r="N155" t="s">
        <v>58</v>
      </c>
      <c r="O155" t="s">
        <v>35</v>
      </c>
      <c r="P155" t="s">
        <v>395</v>
      </c>
      <c r="Q155" t="s">
        <v>231</v>
      </c>
      <c r="S155">
        <v>5585200106</v>
      </c>
      <c r="T155">
        <v>5560494167</v>
      </c>
      <c r="U155" t="s">
        <v>62</v>
      </c>
      <c r="V155" t="s">
        <v>253</v>
      </c>
      <c r="W155" t="s">
        <v>291</v>
      </c>
    </row>
    <row r="156" spans="1:23" x14ac:dyDescent="0.25">
      <c r="A156" t="s">
        <v>79</v>
      </c>
      <c r="B156" t="s">
        <v>24</v>
      </c>
      <c r="C156" t="s">
        <v>292</v>
      </c>
      <c r="D156" t="s">
        <v>299</v>
      </c>
      <c r="E156" t="s">
        <v>304</v>
      </c>
      <c r="F156">
        <v>24300405</v>
      </c>
      <c r="G156" t="s">
        <v>725</v>
      </c>
      <c r="H156" t="s">
        <v>45</v>
      </c>
      <c r="I156" t="s">
        <v>726</v>
      </c>
      <c r="J156">
        <v>20</v>
      </c>
      <c r="K156" t="s">
        <v>56</v>
      </c>
      <c r="L156" t="s">
        <v>32</v>
      </c>
      <c r="M156" t="s">
        <v>33</v>
      </c>
      <c r="N156" t="s">
        <v>58</v>
      </c>
      <c r="O156" t="s">
        <v>35</v>
      </c>
      <c r="P156" t="s">
        <v>455</v>
      </c>
      <c r="Q156" t="s">
        <v>172</v>
      </c>
      <c r="S156">
        <v>5530135720</v>
      </c>
      <c r="T156">
        <v>5610687803</v>
      </c>
      <c r="U156" t="s">
        <v>62</v>
      </c>
      <c r="V156" t="s">
        <v>52</v>
      </c>
      <c r="W156" t="s">
        <v>254</v>
      </c>
    </row>
    <row r="157" spans="1:23" x14ac:dyDescent="0.25">
      <c r="A157" t="s">
        <v>79</v>
      </c>
      <c r="B157" t="s">
        <v>24</v>
      </c>
      <c r="C157" t="s">
        <v>292</v>
      </c>
      <c r="D157" t="s">
        <v>299</v>
      </c>
      <c r="E157" t="s">
        <v>304</v>
      </c>
      <c r="F157">
        <v>24100011</v>
      </c>
      <c r="G157" t="s">
        <v>727</v>
      </c>
      <c r="H157" t="s">
        <v>45</v>
      </c>
      <c r="I157" t="s">
        <v>728</v>
      </c>
      <c r="J157">
        <v>20</v>
      </c>
      <c r="K157" t="s">
        <v>56</v>
      </c>
      <c r="L157" t="s">
        <v>32</v>
      </c>
      <c r="M157" t="s">
        <v>33</v>
      </c>
      <c r="N157" t="s">
        <v>58</v>
      </c>
      <c r="O157" t="s">
        <v>35</v>
      </c>
      <c r="P157" t="s">
        <v>729</v>
      </c>
      <c r="Q157" t="s">
        <v>231</v>
      </c>
      <c r="S157">
        <v>5642969551</v>
      </c>
      <c r="T157">
        <v>5610787184</v>
      </c>
      <c r="U157" t="s">
        <v>37</v>
      </c>
      <c r="V157" t="s">
        <v>119</v>
      </c>
      <c r="W157" t="s">
        <v>291</v>
      </c>
    </row>
    <row r="158" spans="1:23" x14ac:dyDescent="0.25">
      <c r="A158" t="s">
        <v>79</v>
      </c>
      <c r="B158" t="s">
        <v>24</v>
      </c>
      <c r="C158" t="s">
        <v>292</v>
      </c>
      <c r="D158" t="s">
        <v>299</v>
      </c>
      <c r="E158" t="s">
        <v>730</v>
      </c>
      <c r="F158">
        <v>24300401</v>
      </c>
      <c r="G158" t="s">
        <v>731</v>
      </c>
      <c r="H158" t="s">
        <v>45</v>
      </c>
      <c r="I158" t="s">
        <v>479</v>
      </c>
      <c r="J158">
        <v>20</v>
      </c>
      <c r="K158" t="s">
        <v>56</v>
      </c>
      <c r="L158" t="s">
        <v>32</v>
      </c>
      <c r="M158" t="s">
        <v>33</v>
      </c>
      <c r="N158" t="s">
        <v>58</v>
      </c>
      <c r="O158" t="s">
        <v>35</v>
      </c>
      <c r="P158" t="s">
        <v>247</v>
      </c>
      <c r="Q158" t="s">
        <v>142</v>
      </c>
      <c r="S158">
        <v>7714118657</v>
      </c>
      <c r="T158">
        <v>7714118657</v>
      </c>
      <c r="U158" t="s">
        <v>62</v>
      </c>
      <c r="V158" t="s">
        <v>239</v>
      </c>
      <c r="W158" t="s">
        <v>73</v>
      </c>
    </row>
    <row r="159" spans="1:23" x14ac:dyDescent="0.25">
      <c r="A159" t="s">
        <v>79</v>
      </c>
      <c r="B159" t="s">
        <v>24</v>
      </c>
      <c r="C159" t="s">
        <v>292</v>
      </c>
      <c r="D159" t="s">
        <v>299</v>
      </c>
      <c r="E159" t="s">
        <v>578</v>
      </c>
      <c r="F159">
        <v>24300340</v>
      </c>
      <c r="G159" t="s">
        <v>732</v>
      </c>
      <c r="H159" t="s">
        <v>45</v>
      </c>
      <c r="I159" t="s">
        <v>268</v>
      </c>
      <c r="J159">
        <v>19</v>
      </c>
      <c r="K159" t="s">
        <v>56</v>
      </c>
      <c r="L159" t="s">
        <v>32</v>
      </c>
      <c r="M159" t="s">
        <v>33</v>
      </c>
      <c r="N159" t="s">
        <v>58</v>
      </c>
      <c r="O159" t="s">
        <v>35</v>
      </c>
      <c r="P159" t="s">
        <v>50</v>
      </c>
      <c r="Q159" t="s">
        <v>51</v>
      </c>
      <c r="R159">
        <v>7731436499</v>
      </c>
      <c r="S159">
        <v>7731138312</v>
      </c>
      <c r="T159">
        <v>7731436499</v>
      </c>
      <c r="U159" t="s">
        <v>37</v>
      </c>
      <c r="V159" t="s">
        <v>52</v>
      </c>
      <c r="W159" t="s">
        <v>52</v>
      </c>
    </row>
    <row r="160" spans="1:23" x14ac:dyDescent="0.25">
      <c r="A160" t="s">
        <v>79</v>
      </c>
      <c r="B160" t="s">
        <v>24</v>
      </c>
      <c r="C160" t="s">
        <v>292</v>
      </c>
      <c r="D160" t="s">
        <v>299</v>
      </c>
      <c r="E160" t="s">
        <v>300</v>
      </c>
      <c r="F160">
        <v>24300337</v>
      </c>
      <c r="G160" t="s">
        <v>733</v>
      </c>
      <c r="H160" t="s">
        <v>45</v>
      </c>
      <c r="I160" t="s">
        <v>734</v>
      </c>
      <c r="J160">
        <v>19</v>
      </c>
      <c r="K160" t="s">
        <v>56</v>
      </c>
      <c r="L160" t="s">
        <v>32</v>
      </c>
      <c r="M160" t="s">
        <v>33</v>
      </c>
      <c r="N160" t="s">
        <v>58</v>
      </c>
      <c r="O160" t="s">
        <v>35</v>
      </c>
      <c r="P160" t="s">
        <v>168</v>
      </c>
      <c r="Q160" t="s">
        <v>61</v>
      </c>
      <c r="R160">
        <v>7715320662</v>
      </c>
      <c r="S160">
        <v>7731293742</v>
      </c>
      <c r="T160">
        <v>7731162000</v>
      </c>
      <c r="U160" t="s">
        <v>62</v>
      </c>
      <c r="V160" t="s">
        <v>64</v>
      </c>
      <c r="W160" t="s">
        <v>64</v>
      </c>
    </row>
    <row r="161" spans="1:23" x14ac:dyDescent="0.25">
      <c r="A161" t="s">
        <v>79</v>
      </c>
      <c r="B161" t="s">
        <v>24</v>
      </c>
      <c r="C161" t="s">
        <v>292</v>
      </c>
      <c r="D161" t="s">
        <v>299</v>
      </c>
      <c r="E161" t="s">
        <v>304</v>
      </c>
      <c r="F161">
        <v>24300300</v>
      </c>
      <c r="G161" t="s">
        <v>735</v>
      </c>
      <c r="H161" t="s">
        <v>45</v>
      </c>
      <c r="I161" t="s">
        <v>736</v>
      </c>
      <c r="J161">
        <v>19</v>
      </c>
      <c r="K161" t="s">
        <v>56</v>
      </c>
      <c r="L161" t="s">
        <v>32</v>
      </c>
      <c r="M161" t="s">
        <v>33</v>
      </c>
      <c r="N161" t="s">
        <v>58</v>
      </c>
      <c r="O161" t="s">
        <v>35</v>
      </c>
      <c r="P161" t="s">
        <v>420</v>
      </c>
      <c r="Q161" t="s">
        <v>231</v>
      </c>
      <c r="R161">
        <v>5565194399</v>
      </c>
      <c r="S161">
        <v>5512986264</v>
      </c>
      <c r="T161">
        <v>5565194399</v>
      </c>
      <c r="U161" t="s">
        <v>62</v>
      </c>
      <c r="V161" t="s">
        <v>119</v>
      </c>
      <c r="W161" t="s">
        <v>291</v>
      </c>
    </row>
    <row r="162" spans="1:23" x14ac:dyDescent="0.25">
      <c r="A162" t="s">
        <v>79</v>
      </c>
      <c r="B162" t="s">
        <v>24</v>
      </c>
      <c r="C162" t="s">
        <v>284</v>
      </c>
      <c r="D162" t="s">
        <v>285</v>
      </c>
      <c r="E162" t="s">
        <v>286</v>
      </c>
      <c r="F162">
        <v>24300710</v>
      </c>
      <c r="G162" t="s">
        <v>737</v>
      </c>
      <c r="H162" t="s">
        <v>45</v>
      </c>
      <c r="I162" t="s">
        <v>738</v>
      </c>
      <c r="J162">
        <v>19</v>
      </c>
      <c r="K162" t="s">
        <v>56</v>
      </c>
      <c r="L162" t="s">
        <v>32</v>
      </c>
      <c r="M162" t="s">
        <v>33</v>
      </c>
      <c r="N162" t="s">
        <v>739</v>
      </c>
      <c r="O162" t="s">
        <v>35</v>
      </c>
      <c r="P162" t="s">
        <v>573</v>
      </c>
      <c r="Q162" t="s">
        <v>39</v>
      </c>
      <c r="R162">
        <v>7731706460</v>
      </c>
      <c r="S162">
        <v>7737349536</v>
      </c>
      <c r="T162">
        <v>7731251870</v>
      </c>
      <c r="U162" t="s">
        <v>62</v>
      </c>
      <c r="V162" t="s">
        <v>52</v>
      </c>
      <c r="W162" t="s">
        <v>52</v>
      </c>
    </row>
    <row r="163" spans="1:23" x14ac:dyDescent="0.25">
      <c r="A163" t="s">
        <v>79</v>
      </c>
      <c r="B163" t="s">
        <v>24</v>
      </c>
      <c r="C163" t="s">
        <v>277</v>
      </c>
      <c r="D163" t="s">
        <v>559</v>
      </c>
      <c r="E163" t="s">
        <v>564</v>
      </c>
      <c r="F163">
        <v>24300722</v>
      </c>
      <c r="G163" t="s">
        <v>740</v>
      </c>
      <c r="H163" t="s">
        <v>45</v>
      </c>
      <c r="I163" t="s">
        <v>741</v>
      </c>
      <c r="J163">
        <v>19</v>
      </c>
      <c r="K163" t="s">
        <v>56</v>
      </c>
      <c r="L163" t="s">
        <v>32</v>
      </c>
      <c r="M163" t="s">
        <v>33</v>
      </c>
      <c r="N163" t="s">
        <v>163</v>
      </c>
      <c r="O163" t="s">
        <v>35</v>
      </c>
      <c r="P163" t="s">
        <v>50</v>
      </c>
      <c r="Q163" t="s">
        <v>51</v>
      </c>
      <c r="R163">
        <v>7732287712</v>
      </c>
      <c r="S163">
        <v>7731482475</v>
      </c>
      <c r="T163">
        <v>7732180753</v>
      </c>
      <c r="U163" t="s">
        <v>62</v>
      </c>
      <c r="V163" t="s">
        <v>52</v>
      </c>
      <c r="W163" t="s">
        <v>52</v>
      </c>
    </row>
    <row r="164" spans="1:23" x14ac:dyDescent="0.25">
      <c r="A164" t="s">
        <v>79</v>
      </c>
      <c r="B164" t="s">
        <v>24</v>
      </c>
      <c r="C164" t="s">
        <v>277</v>
      </c>
      <c r="D164" t="s">
        <v>559</v>
      </c>
      <c r="E164" t="s">
        <v>560</v>
      </c>
      <c r="F164">
        <v>24300999</v>
      </c>
      <c r="G164" t="s">
        <v>742</v>
      </c>
      <c r="H164" t="s">
        <v>45</v>
      </c>
      <c r="I164" t="s">
        <v>743</v>
      </c>
      <c r="J164">
        <v>20</v>
      </c>
      <c r="K164" t="s">
        <v>56</v>
      </c>
      <c r="L164" t="s">
        <v>32</v>
      </c>
      <c r="M164" t="s">
        <v>33</v>
      </c>
      <c r="N164" t="s">
        <v>58</v>
      </c>
      <c r="O164" t="s">
        <v>35</v>
      </c>
      <c r="P164" t="s">
        <v>744</v>
      </c>
      <c r="Q164" t="s">
        <v>77</v>
      </c>
      <c r="R164">
        <v>7731101535</v>
      </c>
      <c r="S164">
        <v>7736804939</v>
      </c>
      <c r="T164">
        <v>7731476001</v>
      </c>
      <c r="U164" t="s">
        <v>37</v>
      </c>
      <c r="V164" t="s">
        <v>627</v>
      </c>
      <c r="W164" t="s">
        <v>410</v>
      </c>
    </row>
    <row r="165" spans="1:23" x14ac:dyDescent="0.25">
      <c r="A165" t="s">
        <v>79</v>
      </c>
      <c r="B165" t="s">
        <v>24</v>
      </c>
      <c r="C165" t="s">
        <v>292</v>
      </c>
      <c r="D165" t="s">
        <v>293</v>
      </c>
      <c r="E165" t="s">
        <v>294</v>
      </c>
      <c r="F165">
        <v>24300050</v>
      </c>
      <c r="G165" t="s">
        <v>745</v>
      </c>
      <c r="H165" t="s">
        <v>45</v>
      </c>
      <c r="I165" t="s">
        <v>746</v>
      </c>
      <c r="J165">
        <v>20</v>
      </c>
      <c r="K165" t="s">
        <v>56</v>
      </c>
      <c r="L165" t="s">
        <v>32</v>
      </c>
      <c r="M165" t="s">
        <v>33</v>
      </c>
      <c r="N165" t="s">
        <v>58</v>
      </c>
      <c r="O165" t="s">
        <v>35</v>
      </c>
      <c r="P165" t="s">
        <v>747</v>
      </c>
      <c r="Q165" t="s">
        <v>51</v>
      </c>
      <c r="S165">
        <v>5644797195</v>
      </c>
      <c r="T165">
        <v>5624967876</v>
      </c>
      <c r="U165" t="s">
        <v>37</v>
      </c>
      <c r="V165" t="s">
        <v>64</v>
      </c>
      <c r="W165" t="s">
        <v>64</v>
      </c>
    </row>
    <row r="166" spans="1:23" x14ac:dyDescent="0.25">
      <c r="A166" t="s">
        <v>79</v>
      </c>
      <c r="B166" t="s">
        <v>24</v>
      </c>
      <c r="C166" t="s">
        <v>292</v>
      </c>
      <c r="D166" t="s">
        <v>293</v>
      </c>
      <c r="E166" t="s">
        <v>294</v>
      </c>
      <c r="F166">
        <v>24300074</v>
      </c>
      <c r="G166" t="s">
        <v>748</v>
      </c>
      <c r="H166" t="s">
        <v>45</v>
      </c>
      <c r="I166" t="s">
        <v>749</v>
      </c>
      <c r="J166">
        <v>20</v>
      </c>
      <c r="K166" t="s">
        <v>56</v>
      </c>
      <c r="L166" t="s">
        <v>32</v>
      </c>
      <c r="M166" t="s">
        <v>33</v>
      </c>
      <c r="N166" t="s">
        <v>377</v>
      </c>
      <c r="O166" t="s">
        <v>35</v>
      </c>
      <c r="P166" t="s">
        <v>750</v>
      </c>
      <c r="Q166" t="s">
        <v>262</v>
      </c>
      <c r="R166">
        <v>7736883659</v>
      </c>
      <c r="S166">
        <v>7732274521</v>
      </c>
      <c r="T166">
        <v>7731224676</v>
      </c>
      <c r="U166" t="s">
        <v>62</v>
      </c>
      <c r="V166" t="s">
        <v>751</v>
      </c>
      <c r="W166" t="s">
        <v>254</v>
      </c>
    </row>
    <row r="167" spans="1:23" x14ac:dyDescent="0.25">
      <c r="A167" t="s">
        <v>79</v>
      </c>
      <c r="B167" t="s">
        <v>24</v>
      </c>
      <c r="C167" t="s">
        <v>284</v>
      </c>
      <c r="D167" t="s">
        <v>644</v>
      </c>
      <c r="E167" t="s">
        <v>752</v>
      </c>
      <c r="F167">
        <v>24300621</v>
      </c>
      <c r="G167" t="s">
        <v>753</v>
      </c>
      <c r="H167" t="s">
        <v>45</v>
      </c>
      <c r="I167" t="s">
        <v>754</v>
      </c>
      <c r="J167">
        <v>20</v>
      </c>
      <c r="K167" t="s">
        <v>56</v>
      </c>
      <c r="L167" t="s">
        <v>32</v>
      </c>
      <c r="M167" t="s">
        <v>33</v>
      </c>
      <c r="N167" t="s">
        <v>661</v>
      </c>
      <c r="O167" t="s">
        <v>35</v>
      </c>
      <c r="P167" t="s">
        <v>755</v>
      </c>
      <c r="Q167" t="s">
        <v>231</v>
      </c>
      <c r="R167">
        <v>5539619714</v>
      </c>
      <c r="S167">
        <v>7731338664</v>
      </c>
      <c r="T167">
        <v>5539619714</v>
      </c>
      <c r="U167" t="s">
        <v>62</v>
      </c>
      <c r="V167" t="s">
        <v>756</v>
      </c>
      <c r="W167" t="s">
        <v>291</v>
      </c>
    </row>
    <row r="168" spans="1:23" x14ac:dyDescent="0.25">
      <c r="A168" t="s">
        <v>79</v>
      </c>
      <c r="B168" t="s">
        <v>24</v>
      </c>
      <c r="C168" t="s">
        <v>89</v>
      </c>
      <c r="D168" t="s">
        <v>438</v>
      </c>
      <c r="E168" t="s">
        <v>439</v>
      </c>
      <c r="F168">
        <v>23301084</v>
      </c>
      <c r="G168" t="s">
        <v>757</v>
      </c>
      <c r="H168" t="s">
        <v>45</v>
      </c>
      <c r="I168" t="s">
        <v>754</v>
      </c>
      <c r="J168">
        <v>20</v>
      </c>
      <c r="K168" t="s">
        <v>56</v>
      </c>
      <c r="L168" t="s">
        <v>57</v>
      </c>
      <c r="M168" t="s">
        <v>33</v>
      </c>
      <c r="N168" t="s">
        <v>130</v>
      </c>
      <c r="O168" t="s">
        <v>59</v>
      </c>
      <c r="P168" t="s">
        <v>344</v>
      </c>
      <c r="Q168" t="s">
        <v>345</v>
      </c>
      <c r="R168">
        <v>5624388849</v>
      </c>
      <c r="S168">
        <v>5576896500</v>
      </c>
      <c r="T168">
        <v>5576896500</v>
      </c>
      <c r="U168" t="s">
        <v>62</v>
      </c>
      <c r="V168" t="s">
        <v>380</v>
      </c>
      <c r="W168" t="s">
        <v>380</v>
      </c>
    </row>
    <row r="169" spans="1:23" x14ac:dyDescent="0.25">
      <c r="A169" t="s">
        <v>79</v>
      </c>
      <c r="B169" t="s">
        <v>24</v>
      </c>
      <c r="C169" t="s">
        <v>81</v>
      </c>
      <c r="D169" t="s">
        <v>427</v>
      </c>
      <c r="E169" t="s">
        <v>428</v>
      </c>
      <c r="F169">
        <v>22301146</v>
      </c>
      <c r="G169" t="s">
        <v>758</v>
      </c>
      <c r="H169" t="s">
        <v>45</v>
      </c>
      <c r="I169" t="s">
        <v>759</v>
      </c>
      <c r="J169">
        <v>20</v>
      </c>
      <c r="K169" t="s">
        <v>56</v>
      </c>
      <c r="L169" t="s">
        <v>57</v>
      </c>
      <c r="M169" t="s">
        <v>33</v>
      </c>
      <c r="N169" t="s">
        <v>58</v>
      </c>
      <c r="O169" t="s">
        <v>59</v>
      </c>
      <c r="P169" t="s">
        <v>760</v>
      </c>
      <c r="Q169" t="s">
        <v>51</v>
      </c>
      <c r="R169">
        <v>7731857797</v>
      </c>
      <c r="S169">
        <v>7731554593</v>
      </c>
      <c r="T169">
        <v>7731853514</v>
      </c>
      <c r="U169" t="s">
        <v>62</v>
      </c>
      <c r="V169" t="s">
        <v>52</v>
      </c>
      <c r="W169" t="s">
        <v>52</v>
      </c>
    </row>
    <row r="170" spans="1:23" x14ac:dyDescent="0.25">
      <c r="A170" t="s">
        <v>79</v>
      </c>
      <c r="B170" t="s">
        <v>24</v>
      </c>
      <c r="C170" t="s">
        <v>284</v>
      </c>
      <c r="D170" t="s">
        <v>354</v>
      </c>
      <c r="E170" t="s">
        <v>620</v>
      </c>
      <c r="F170">
        <v>24301804</v>
      </c>
      <c r="G170" t="s">
        <v>761</v>
      </c>
      <c r="H170" t="s">
        <v>45</v>
      </c>
      <c r="I170" t="s">
        <v>762</v>
      </c>
      <c r="J170">
        <v>19</v>
      </c>
      <c r="K170" t="s">
        <v>56</v>
      </c>
      <c r="L170" t="s">
        <v>32</v>
      </c>
      <c r="M170" t="s">
        <v>33</v>
      </c>
      <c r="N170" t="s">
        <v>34</v>
      </c>
      <c r="O170" t="s">
        <v>35</v>
      </c>
      <c r="P170" t="s">
        <v>60</v>
      </c>
      <c r="Q170" t="s">
        <v>61</v>
      </c>
      <c r="R170">
        <v>7737333588</v>
      </c>
      <c r="S170">
        <v>7731548577</v>
      </c>
      <c r="T170">
        <v>5574330490</v>
      </c>
      <c r="U170" t="s">
        <v>62</v>
      </c>
      <c r="V170" t="s">
        <v>64</v>
      </c>
      <c r="W170" t="s">
        <v>64</v>
      </c>
    </row>
    <row r="171" spans="1:23" x14ac:dyDescent="0.25">
      <c r="A171" t="s">
        <v>79</v>
      </c>
      <c r="B171" t="s">
        <v>24</v>
      </c>
      <c r="C171" t="s">
        <v>284</v>
      </c>
      <c r="D171" t="s">
        <v>354</v>
      </c>
      <c r="E171" t="s">
        <v>355</v>
      </c>
      <c r="F171">
        <v>24301766</v>
      </c>
      <c r="G171" t="s">
        <v>763</v>
      </c>
      <c r="H171" t="s">
        <v>45</v>
      </c>
      <c r="I171" t="s">
        <v>764</v>
      </c>
      <c r="J171">
        <v>21</v>
      </c>
      <c r="K171" t="s">
        <v>56</v>
      </c>
      <c r="L171" t="s">
        <v>32</v>
      </c>
      <c r="M171" t="s">
        <v>33</v>
      </c>
      <c r="N171" t="s">
        <v>739</v>
      </c>
      <c r="O171" t="s">
        <v>35</v>
      </c>
      <c r="P171" t="s">
        <v>60</v>
      </c>
      <c r="Q171" t="s">
        <v>61</v>
      </c>
      <c r="R171">
        <v>7736883872</v>
      </c>
      <c r="S171">
        <v>7731480712</v>
      </c>
      <c r="T171">
        <v>7731408001</v>
      </c>
      <c r="U171" t="s">
        <v>62</v>
      </c>
      <c r="V171" t="s">
        <v>64</v>
      </c>
      <c r="W171" t="s">
        <v>52</v>
      </c>
    </row>
    <row r="172" spans="1:23" x14ac:dyDescent="0.25">
      <c r="A172" t="s">
        <v>79</v>
      </c>
      <c r="B172" t="s">
        <v>24</v>
      </c>
      <c r="C172" t="s">
        <v>255</v>
      </c>
      <c r="D172" t="s">
        <v>256</v>
      </c>
      <c r="E172" t="s">
        <v>386</v>
      </c>
      <c r="F172">
        <v>24300527</v>
      </c>
      <c r="G172" t="s">
        <v>765</v>
      </c>
      <c r="H172" t="s">
        <v>45</v>
      </c>
      <c r="I172" t="s">
        <v>766</v>
      </c>
      <c r="J172">
        <v>19</v>
      </c>
      <c r="K172" t="s">
        <v>56</v>
      </c>
      <c r="L172" t="s">
        <v>32</v>
      </c>
      <c r="M172" t="s">
        <v>33</v>
      </c>
      <c r="N172" t="s">
        <v>58</v>
      </c>
      <c r="O172" t="s">
        <v>35</v>
      </c>
      <c r="P172" t="s">
        <v>333</v>
      </c>
      <c r="Q172" t="s">
        <v>172</v>
      </c>
      <c r="R172">
        <v>7786904776</v>
      </c>
      <c r="S172">
        <v>5617249894</v>
      </c>
      <c r="T172">
        <v>5636552356</v>
      </c>
      <c r="U172" t="s">
        <v>37</v>
      </c>
      <c r="V172" t="s">
        <v>165</v>
      </c>
      <c r="W172" t="s">
        <v>254</v>
      </c>
    </row>
    <row r="173" spans="1:23" x14ac:dyDescent="0.25">
      <c r="A173" t="s">
        <v>79</v>
      </c>
      <c r="B173" t="s">
        <v>24</v>
      </c>
      <c r="C173" t="s">
        <v>255</v>
      </c>
      <c r="D173" t="s">
        <v>256</v>
      </c>
      <c r="E173" t="s">
        <v>386</v>
      </c>
      <c r="F173">
        <v>24300491</v>
      </c>
      <c r="G173" t="s">
        <v>767</v>
      </c>
      <c r="H173" t="s">
        <v>45</v>
      </c>
      <c r="I173" t="s">
        <v>768</v>
      </c>
      <c r="J173">
        <v>20</v>
      </c>
      <c r="K173" t="s">
        <v>56</v>
      </c>
      <c r="L173" t="s">
        <v>32</v>
      </c>
      <c r="M173" t="s">
        <v>33</v>
      </c>
      <c r="N173" t="s">
        <v>769</v>
      </c>
      <c r="O173" t="s">
        <v>35</v>
      </c>
      <c r="P173" t="s">
        <v>770</v>
      </c>
      <c r="Q173" t="s">
        <v>51</v>
      </c>
      <c r="S173">
        <v>5615146744</v>
      </c>
      <c r="T173">
        <v>5513590703</v>
      </c>
      <c r="U173" t="s">
        <v>62</v>
      </c>
      <c r="V173" t="s">
        <v>771</v>
      </c>
      <c r="W173" t="s">
        <v>52</v>
      </c>
    </row>
    <row r="174" spans="1:23" x14ac:dyDescent="0.25">
      <c r="A174" t="s">
        <v>79</v>
      </c>
      <c r="B174" t="s">
        <v>24</v>
      </c>
      <c r="C174" t="s">
        <v>255</v>
      </c>
      <c r="D174" t="s">
        <v>256</v>
      </c>
      <c r="E174" t="s">
        <v>257</v>
      </c>
      <c r="F174">
        <v>23300282</v>
      </c>
      <c r="G174" t="s">
        <v>772</v>
      </c>
      <c r="H174" t="s">
        <v>45</v>
      </c>
      <c r="I174" t="s">
        <v>773</v>
      </c>
      <c r="J174">
        <v>19</v>
      </c>
      <c r="K174" t="s">
        <v>56</v>
      </c>
      <c r="L174" t="s">
        <v>32</v>
      </c>
      <c r="M174" t="s">
        <v>33</v>
      </c>
      <c r="N174" t="s">
        <v>58</v>
      </c>
      <c r="O174" t="s">
        <v>35</v>
      </c>
      <c r="P174" t="s">
        <v>315</v>
      </c>
      <c r="Q174" t="s">
        <v>262</v>
      </c>
      <c r="R174">
        <v>7731756552</v>
      </c>
      <c r="S174">
        <v>7731753668</v>
      </c>
      <c r="T174">
        <v>7731990559</v>
      </c>
      <c r="U174" t="s">
        <v>62</v>
      </c>
      <c r="V174" t="s">
        <v>52</v>
      </c>
      <c r="W174" t="s">
        <v>52</v>
      </c>
    </row>
    <row r="175" spans="1:23" x14ac:dyDescent="0.25">
      <c r="A175" t="s">
        <v>79</v>
      </c>
      <c r="B175" t="s">
        <v>24</v>
      </c>
      <c r="C175" t="s">
        <v>232</v>
      </c>
      <c r="D175" t="s">
        <v>233</v>
      </c>
      <c r="E175" t="s">
        <v>234</v>
      </c>
      <c r="F175">
        <v>24301259</v>
      </c>
      <c r="G175" t="s">
        <v>774</v>
      </c>
      <c r="H175" t="s">
        <v>45</v>
      </c>
      <c r="I175" t="s">
        <v>775</v>
      </c>
      <c r="J175">
        <v>19</v>
      </c>
      <c r="K175" t="s">
        <v>56</v>
      </c>
      <c r="L175" t="s">
        <v>32</v>
      </c>
      <c r="M175" t="s">
        <v>33</v>
      </c>
      <c r="N175" t="s">
        <v>58</v>
      </c>
      <c r="O175" t="s">
        <v>35</v>
      </c>
      <c r="P175" t="s">
        <v>408</v>
      </c>
      <c r="Q175" t="s">
        <v>409</v>
      </c>
      <c r="S175">
        <v>7731060925</v>
      </c>
      <c r="T175">
        <v>7731323123</v>
      </c>
      <c r="U175" t="s">
        <v>62</v>
      </c>
      <c r="V175" t="s">
        <v>239</v>
      </c>
      <c r="W175" t="s">
        <v>98</v>
      </c>
    </row>
    <row r="176" spans="1:23" x14ac:dyDescent="0.25">
      <c r="A176" t="s">
        <v>79</v>
      </c>
      <c r="B176" t="s">
        <v>24</v>
      </c>
      <c r="C176" t="s">
        <v>102</v>
      </c>
      <c r="D176" t="s">
        <v>776</v>
      </c>
      <c r="E176" t="s">
        <v>777</v>
      </c>
      <c r="F176">
        <v>23300753</v>
      </c>
      <c r="G176" t="s">
        <v>778</v>
      </c>
      <c r="H176" t="s">
        <v>45</v>
      </c>
      <c r="I176" t="s">
        <v>779</v>
      </c>
      <c r="J176">
        <v>20</v>
      </c>
      <c r="K176" t="s">
        <v>56</v>
      </c>
      <c r="L176" t="s">
        <v>57</v>
      </c>
      <c r="M176" t="s">
        <v>33</v>
      </c>
      <c r="N176" t="s">
        <v>58</v>
      </c>
      <c r="O176" t="s">
        <v>59</v>
      </c>
      <c r="P176" t="s">
        <v>378</v>
      </c>
      <c r="Q176" t="s">
        <v>379</v>
      </c>
      <c r="R176">
        <v>7616901786</v>
      </c>
      <c r="S176">
        <v>5573679614</v>
      </c>
      <c r="T176">
        <v>5626895559</v>
      </c>
      <c r="U176" t="s">
        <v>62</v>
      </c>
      <c r="V176" t="s">
        <v>780</v>
      </c>
      <c r="W176" t="s">
        <v>380</v>
      </c>
    </row>
    <row r="177" spans="1:23" x14ac:dyDescent="0.25">
      <c r="A177" t="s">
        <v>79</v>
      </c>
      <c r="B177" t="s">
        <v>24</v>
      </c>
      <c r="C177" t="s">
        <v>102</v>
      </c>
      <c r="D177" t="s">
        <v>518</v>
      </c>
      <c r="E177" t="s">
        <v>519</v>
      </c>
      <c r="F177">
        <v>23300858</v>
      </c>
      <c r="G177" t="s">
        <v>781</v>
      </c>
      <c r="H177" t="s">
        <v>45</v>
      </c>
      <c r="I177" t="s">
        <v>782</v>
      </c>
      <c r="J177">
        <v>21</v>
      </c>
      <c r="K177" t="s">
        <v>56</v>
      </c>
      <c r="L177" t="s">
        <v>57</v>
      </c>
      <c r="M177" t="s">
        <v>33</v>
      </c>
      <c r="N177" t="s">
        <v>58</v>
      </c>
      <c r="O177" t="s">
        <v>59</v>
      </c>
      <c r="P177" t="s">
        <v>783</v>
      </c>
      <c r="Q177" t="s">
        <v>784</v>
      </c>
      <c r="S177">
        <v>4425231014</v>
      </c>
      <c r="T177">
        <v>7731445048</v>
      </c>
      <c r="U177" t="s">
        <v>37</v>
      </c>
      <c r="V177" t="s">
        <v>639</v>
      </c>
      <c r="W177" t="s">
        <v>639</v>
      </c>
    </row>
    <row r="178" spans="1:23" x14ac:dyDescent="0.25">
      <c r="A178" t="s">
        <v>79</v>
      </c>
      <c r="B178" t="s">
        <v>24</v>
      </c>
      <c r="C178" t="s">
        <v>102</v>
      </c>
      <c r="D178" t="s">
        <v>518</v>
      </c>
      <c r="E178" t="s">
        <v>519</v>
      </c>
      <c r="F178">
        <v>23301219</v>
      </c>
      <c r="G178" t="s">
        <v>785</v>
      </c>
      <c r="H178" t="s">
        <v>45</v>
      </c>
      <c r="I178" t="s">
        <v>786</v>
      </c>
      <c r="J178">
        <v>24</v>
      </c>
      <c r="K178" t="s">
        <v>56</v>
      </c>
      <c r="L178" t="s">
        <v>57</v>
      </c>
      <c r="M178" t="s">
        <v>33</v>
      </c>
      <c r="N178" t="s">
        <v>58</v>
      </c>
      <c r="O178" t="s">
        <v>59</v>
      </c>
      <c r="P178" t="s">
        <v>60</v>
      </c>
      <c r="Q178" t="s">
        <v>61</v>
      </c>
      <c r="S178">
        <v>7714140055</v>
      </c>
      <c r="T178">
        <v>7731339566</v>
      </c>
      <c r="U178" t="s">
        <v>37</v>
      </c>
      <c r="V178" t="s">
        <v>64</v>
      </c>
      <c r="W178" t="s">
        <v>254</v>
      </c>
    </row>
    <row r="179" spans="1:23" x14ac:dyDescent="0.25">
      <c r="A179" t="s">
        <v>79</v>
      </c>
      <c r="B179" t="s">
        <v>24</v>
      </c>
      <c r="C179" t="s">
        <v>284</v>
      </c>
      <c r="D179" t="s">
        <v>644</v>
      </c>
      <c r="E179" t="s">
        <v>645</v>
      </c>
      <c r="F179">
        <v>24300596</v>
      </c>
      <c r="G179" t="s">
        <v>787</v>
      </c>
      <c r="H179" t="s">
        <v>45</v>
      </c>
      <c r="I179" t="s">
        <v>788</v>
      </c>
      <c r="J179">
        <v>20</v>
      </c>
      <c r="K179" t="s">
        <v>56</v>
      </c>
      <c r="L179" t="s">
        <v>32</v>
      </c>
      <c r="M179" t="s">
        <v>33</v>
      </c>
      <c r="N179" t="s">
        <v>661</v>
      </c>
      <c r="O179" t="s">
        <v>35</v>
      </c>
      <c r="P179" t="s">
        <v>426</v>
      </c>
      <c r="Q179" t="s">
        <v>172</v>
      </c>
      <c r="R179">
        <v>5533406620</v>
      </c>
      <c r="S179">
        <v>5630742879</v>
      </c>
      <c r="T179">
        <v>5573919285</v>
      </c>
      <c r="U179" t="s">
        <v>62</v>
      </c>
      <c r="V179" t="s">
        <v>52</v>
      </c>
      <c r="W179" t="s">
        <v>254</v>
      </c>
    </row>
    <row r="180" spans="1:23" x14ac:dyDescent="0.25">
      <c r="A180" t="s">
        <v>79</v>
      </c>
      <c r="B180" t="s">
        <v>24</v>
      </c>
      <c r="C180" t="s">
        <v>232</v>
      </c>
      <c r="D180" t="s">
        <v>541</v>
      </c>
      <c r="E180" t="s">
        <v>542</v>
      </c>
      <c r="F180">
        <v>24301078</v>
      </c>
      <c r="G180" t="s">
        <v>789</v>
      </c>
      <c r="H180" t="s">
        <v>45</v>
      </c>
      <c r="I180" t="s">
        <v>790</v>
      </c>
      <c r="J180">
        <v>19</v>
      </c>
      <c r="K180" t="s">
        <v>56</v>
      </c>
      <c r="L180" t="s">
        <v>32</v>
      </c>
      <c r="M180" t="s">
        <v>33</v>
      </c>
      <c r="N180" t="s">
        <v>58</v>
      </c>
      <c r="O180" t="s">
        <v>35</v>
      </c>
      <c r="P180" t="s">
        <v>791</v>
      </c>
      <c r="Q180" t="s">
        <v>132</v>
      </c>
      <c r="R180">
        <v>7637860719</v>
      </c>
      <c r="S180">
        <v>7731539776</v>
      </c>
      <c r="T180">
        <v>5536623427</v>
      </c>
      <c r="U180" t="s">
        <v>37</v>
      </c>
      <c r="V180" t="s">
        <v>239</v>
      </c>
      <c r="W180" t="s">
        <v>410</v>
      </c>
    </row>
    <row r="181" spans="1:23" x14ac:dyDescent="0.25">
      <c r="A181" t="s">
        <v>79</v>
      </c>
      <c r="B181" t="s">
        <v>24</v>
      </c>
      <c r="C181" t="s">
        <v>102</v>
      </c>
      <c r="D181" t="s">
        <v>518</v>
      </c>
      <c r="E181" t="s">
        <v>519</v>
      </c>
      <c r="F181">
        <v>23300847</v>
      </c>
      <c r="G181" t="s">
        <v>792</v>
      </c>
      <c r="H181" t="s">
        <v>45</v>
      </c>
      <c r="I181" t="s">
        <v>793</v>
      </c>
      <c r="J181">
        <v>23</v>
      </c>
      <c r="K181" t="s">
        <v>56</v>
      </c>
      <c r="L181" t="s">
        <v>57</v>
      </c>
      <c r="M181" t="s">
        <v>33</v>
      </c>
      <c r="N181" t="s">
        <v>58</v>
      </c>
      <c r="O181" t="s">
        <v>59</v>
      </c>
      <c r="P181" t="s">
        <v>211</v>
      </c>
      <c r="Q181" t="s">
        <v>61</v>
      </c>
      <c r="S181">
        <v>7732430095</v>
      </c>
      <c r="T181">
        <v>7732230452</v>
      </c>
      <c r="U181" t="s">
        <v>62</v>
      </c>
      <c r="V181" t="s">
        <v>310</v>
      </c>
      <c r="W181" t="s">
        <v>64</v>
      </c>
    </row>
  </sheetData>
  <pageMargins left="0.7" right="0.7" top="0.75" bottom="0.75" header="0.3" footer="0.3"/>
  <pageSetup paperSize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J60"/>
  <sheetViews>
    <sheetView tabSelected="1" workbookViewId="0">
      <selection activeCell="L16" sqref="L16"/>
    </sheetView>
  </sheetViews>
  <sheetFormatPr baseColWidth="10" defaultRowHeight="15" x14ac:dyDescent="0.25"/>
  <cols>
    <col min="1" max="1" width="18.42578125" bestFit="1" customWidth="1"/>
    <col min="2" max="7" width="10.42578125" customWidth="1"/>
    <col min="8" max="8" width="7.140625" bestFit="1" customWidth="1"/>
    <col min="9" max="9" width="17.5703125" bestFit="1" customWidth="1"/>
    <col min="10" max="10" width="12.5703125" bestFit="1" customWidth="1"/>
  </cols>
  <sheetData>
    <row r="6" spans="1:10" ht="21" x14ac:dyDescent="0.35">
      <c r="A6" s="11" t="s">
        <v>809</v>
      </c>
      <c r="B6" s="11"/>
      <c r="C6" s="11"/>
      <c r="D6" s="11"/>
      <c r="E6" s="11"/>
      <c r="F6" s="11"/>
      <c r="G6" s="11"/>
      <c r="H6" s="11"/>
      <c r="I6" s="11"/>
    </row>
    <row r="7" spans="1:10" ht="21" x14ac:dyDescent="0.35">
      <c r="A7" s="11" t="s">
        <v>810</v>
      </c>
      <c r="B7" s="11"/>
      <c r="C7" s="11"/>
      <c r="D7" s="11"/>
      <c r="E7" s="11"/>
      <c r="F7" s="11"/>
      <c r="G7" s="11"/>
      <c r="H7" s="11"/>
      <c r="I7" s="11"/>
    </row>
    <row r="9" spans="1:10" x14ac:dyDescent="0.25">
      <c r="A9" s="12" t="s">
        <v>797</v>
      </c>
      <c r="B9" s="12" t="s">
        <v>805</v>
      </c>
      <c r="C9" s="10"/>
      <c r="D9" s="10"/>
      <c r="E9" s="10"/>
      <c r="F9" s="10"/>
      <c r="G9" s="10"/>
      <c r="H9" s="10"/>
      <c r="I9" s="10"/>
      <c r="J9" s="10"/>
    </row>
    <row r="10" spans="1:10" x14ac:dyDescent="0.25">
      <c r="A10" s="10"/>
      <c r="B10" s="14" t="s">
        <v>23</v>
      </c>
      <c r="C10" s="14" t="s">
        <v>806</v>
      </c>
      <c r="D10" s="14" t="s">
        <v>39</v>
      </c>
      <c r="E10" s="14"/>
      <c r="F10" s="14" t="s">
        <v>807</v>
      </c>
      <c r="G10" s="14" t="s">
        <v>79</v>
      </c>
      <c r="H10" s="14"/>
      <c r="I10" s="14" t="s">
        <v>808</v>
      </c>
      <c r="J10" s="14" t="s">
        <v>796</v>
      </c>
    </row>
    <row r="11" spans="1:10" x14ac:dyDescent="0.25">
      <c r="A11" s="12" t="s">
        <v>795</v>
      </c>
      <c r="B11" s="14" t="s">
        <v>29</v>
      </c>
      <c r="C11" s="14"/>
      <c r="D11" s="14" t="s">
        <v>45</v>
      </c>
      <c r="E11" s="14" t="s">
        <v>29</v>
      </c>
      <c r="F11" s="14"/>
      <c r="G11" s="14" t="s">
        <v>45</v>
      </c>
      <c r="H11" s="14" t="s">
        <v>29</v>
      </c>
      <c r="I11" s="14"/>
      <c r="J11" s="14"/>
    </row>
    <row r="12" spans="1:10" x14ac:dyDescent="0.25">
      <c r="A12" s="13" t="s">
        <v>471</v>
      </c>
      <c r="B12" s="15"/>
      <c r="C12" s="15"/>
      <c r="D12" s="15"/>
      <c r="E12" s="15"/>
      <c r="F12" s="15"/>
      <c r="G12" s="15">
        <v>1</v>
      </c>
      <c r="H12" s="15"/>
      <c r="I12" s="15">
        <v>1</v>
      </c>
      <c r="J12" s="15">
        <v>1</v>
      </c>
    </row>
    <row r="13" spans="1:10" x14ac:dyDescent="0.25">
      <c r="A13" s="13" t="s">
        <v>465</v>
      </c>
      <c r="B13" s="15"/>
      <c r="C13" s="15"/>
      <c r="D13" s="15"/>
      <c r="E13" s="15"/>
      <c r="F13" s="15"/>
      <c r="G13" s="15"/>
      <c r="H13" s="15">
        <v>1</v>
      </c>
      <c r="I13" s="15">
        <v>1</v>
      </c>
      <c r="J13" s="15">
        <v>1</v>
      </c>
    </row>
    <row r="14" spans="1:10" x14ac:dyDescent="0.25">
      <c r="A14" s="13" t="s">
        <v>26</v>
      </c>
      <c r="B14" s="15">
        <v>1</v>
      </c>
      <c r="C14" s="15">
        <v>1</v>
      </c>
      <c r="D14" s="15"/>
      <c r="E14" s="15"/>
      <c r="F14" s="15"/>
      <c r="G14" s="15"/>
      <c r="H14" s="15"/>
      <c r="I14" s="15"/>
      <c r="J14" s="15">
        <v>1</v>
      </c>
    </row>
    <row r="15" spans="1:10" x14ac:dyDescent="0.25">
      <c r="A15" s="13" t="s">
        <v>299</v>
      </c>
      <c r="B15" s="15"/>
      <c r="C15" s="15"/>
      <c r="D15" s="15"/>
      <c r="E15" s="15"/>
      <c r="F15" s="15"/>
      <c r="G15" s="15">
        <v>11</v>
      </c>
      <c r="H15" s="15">
        <v>1</v>
      </c>
      <c r="I15" s="15">
        <v>12</v>
      </c>
      <c r="J15" s="15">
        <v>12</v>
      </c>
    </row>
    <row r="16" spans="1:10" x14ac:dyDescent="0.25">
      <c r="A16" s="13" t="s">
        <v>421</v>
      </c>
      <c r="B16" s="15"/>
      <c r="C16" s="15"/>
      <c r="D16" s="15"/>
      <c r="E16" s="15"/>
      <c r="F16" s="15"/>
      <c r="G16" s="15">
        <v>2</v>
      </c>
      <c r="H16" s="15"/>
      <c r="I16" s="15">
        <v>2</v>
      </c>
      <c r="J16" s="15">
        <v>2</v>
      </c>
    </row>
    <row r="17" spans="1:10" x14ac:dyDescent="0.25">
      <c r="A17" s="13" t="s">
        <v>446</v>
      </c>
      <c r="B17" s="15"/>
      <c r="C17" s="15"/>
      <c r="D17" s="15"/>
      <c r="E17" s="15"/>
      <c r="F17" s="15"/>
      <c r="G17" s="15">
        <v>2</v>
      </c>
      <c r="H17" s="15">
        <v>2</v>
      </c>
      <c r="I17" s="15">
        <v>4</v>
      </c>
      <c r="J17" s="15">
        <v>4</v>
      </c>
    </row>
    <row r="18" spans="1:10" x14ac:dyDescent="0.25">
      <c r="A18" s="13" t="s">
        <v>451</v>
      </c>
      <c r="B18" s="15"/>
      <c r="C18" s="15"/>
      <c r="D18" s="15"/>
      <c r="E18" s="15"/>
      <c r="F18" s="15"/>
      <c r="G18" s="15"/>
      <c r="H18" s="15">
        <v>3</v>
      </c>
      <c r="I18" s="15">
        <v>3</v>
      </c>
      <c r="J18" s="15">
        <v>3</v>
      </c>
    </row>
    <row r="19" spans="1:10" x14ac:dyDescent="0.25">
      <c r="A19" s="13" t="s">
        <v>329</v>
      </c>
      <c r="B19" s="15"/>
      <c r="C19" s="15"/>
      <c r="D19" s="15"/>
      <c r="E19" s="15"/>
      <c r="F19" s="15"/>
      <c r="G19" s="15">
        <v>7</v>
      </c>
      <c r="H19" s="15">
        <v>5</v>
      </c>
      <c r="I19" s="15">
        <v>12</v>
      </c>
      <c r="J19" s="15">
        <v>12</v>
      </c>
    </row>
    <row r="20" spans="1:10" x14ac:dyDescent="0.25">
      <c r="A20" s="13" t="s">
        <v>665</v>
      </c>
      <c r="B20" s="15"/>
      <c r="C20" s="15"/>
      <c r="D20" s="15"/>
      <c r="E20" s="15"/>
      <c r="F20" s="15"/>
      <c r="G20" s="15"/>
      <c r="H20" s="15">
        <v>1</v>
      </c>
      <c r="I20" s="15">
        <v>1</v>
      </c>
      <c r="J20" s="15">
        <v>1</v>
      </c>
    </row>
    <row r="21" spans="1:10" x14ac:dyDescent="0.25">
      <c r="A21" s="13" t="s">
        <v>335</v>
      </c>
      <c r="B21" s="15"/>
      <c r="C21" s="15"/>
      <c r="D21" s="15"/>
      <c r="E21" s="15"/>
      <c r="F21" s="15"/>
      <c r="G21" s="15">
        <v>6</v>
      </c>
      <c r="H21" s="15">
        <v>6</v>
      </c>
      <c r="I21" s="15">
        <v>12</v>
      </c>
      <c r="J21" s="15">
        <v>12</v>
      </c>
    </row>
    <row r="22" spans="1:10" x14ac:dyDescent="0.25">
      <c r="A22" s="13" t="s">
        <v>427</v>
      </c>
      <c r="B22" s="15"/>
      <c r="C22" s="15"/>
      <c r="D22" s="15"/>
      <c r="E22" s="15"/>
      <c r="F22" s="15"/>
      <c r="G22" s="15">
        <v>3</v>
      </c>
      <c r="H22" s="15">
        <v>1</v>
      </c>
      <c r="I22" s="15">
        <v>4</v>
      </c>
      <c r="J22" s="15">
        <v>4</v>
      </c>
    </row>
    <row r="23" spans="1:10" x14ac:dyDescent="0.25">
      <c r="A23" s="13" t="s">
        <v>396</v>
      </c>
      <c r="B23" s="15"/>
      <c r="C23" s="15"/>
      <c r="D23" s="15"/>
      <c r="E23" s="15"/>
      <c r="F23" s="15"/>
      <c r="G23" s="15"/>
      <c r="H23" s="15">
        <v>2</v>
      </c>
      <c r="I23" s="15">
        <v>2</v>
      </c>
      <c r="J23" s="15">
        <v>2</v>
      </c>
    </row>
    <row r="24" spans="1:10" x14ac:dyDescent="0.25">
      <c r="A24" s="13" t="s">
        <v>354</v>
      </c>
      <c r="B24" s="15"/>
      <c r="C24" s="15"/>
      <c r="D24" s="15"/>
      <c r="E24" s="15"/>
      <c r="F24" s="15"/>
      <c r="G24" s="15">
        <v>5</v>
      </c>
      <c r="H24" s="15">
        <v>2</v>
      </c>
      <c r="I24" s="15">
        <v>7</v>
      </c>
      <c r="J24" s="15">
        <v>7</v>
      </c>
    </row>
    <row r="25" spans="1:10" x14ac:dyDescent="0.25">
      <c r="A25" s="13" t="s">
        <v>278</v>
      </c>
      <c r="B25" s="15"/>
      <c r="C25" s="15"/>
      <c r="D25" s="15"/>
      <c r="E25" s="15"/>
      <c r="F25" s="15"/>
      <c r="G25" s="15">
        <v>1</v>
      </c>
      <c r="H25" s="15">
        <v>1</v>
      </c>
      <c r="I25" s="15">
        <v>2</v>
      </c>
      <c r="J25" s="15">
        <v>2</v>
      </c>
    </row>
    <row r="26" spans="1:10" x14ac:dyDescent="0.25">
      <c r="A26" s="13" t="s">
        <v>630</v>
      </c>
      <c r="B26" s="15"/>
      <c r="C26" s="15"/>
      <c r="D26" s="15"/>
      <c r="E26" s="15"/>
      <c r="F26" s="15"/>
      <c r="G26" s="15">
        <v>1</v>
      </c>
      <c r="H26" s="15"/>
      <c r="I26" s="15">
        <v>1</v>
      </c>
      <c r="J26" s="15">
        <v>1</v>
      </c>
    </row>
    <row r="27" spans="1:10" x14ac:dyDescent="0.25">
      <c r="A27" s="13" t="s">
        <v>285</v>
      </c>
      <c r="B27" s="15"/>
      <c r="C27" s="15"/>
      <c r="D27" s="15"/>
      <c r="E27" s="15"/>
      <c r="F27" s="15"/>
      <c r="G27" s="15">
        <v>2</v>
      </c>
      <c r="H27" s="15">
        <v>1</v>
      </c>
      <c r="I27" s="15">
        <v>3</v>
      </c>
      <c r="J27" s="15">
        <v>3</v>
      </c>
    </row>
    <row r="28" spans="1:10" x14ac:dyDescent="0.25">
      <c r="A28" s="13" t="s">
        <v>559</v>
      </c>
      <c r="B28" s="15"/>
      <c r="C28" s="15"/>
      <c r="D28" s="15"/>
      <c r="E28" s="15"/>
      <c r="F28" s="15"/>
      <c r="G28" s="15">
        <v>3</v>
      </c>
      <c r="H28" s="15">
        <v>3</v>
      </c>
      <c r="I28" s="15">
        <v>6</v>
      </c>
      <c r="J28" s="15">
        <v>6</v>
      </c>
    </row>
    <row r="29" spans="1:10" x14ac:dyDescent="0.25">
      <c r="A29" s="13" t="s">
        <v>184</v>
      </c>
      <c r="B29" s="15"/>
      <c r="C29" s="15"/>
      <c r="D29" s="15"/>
      <c r="E29" s="15"/>
      <c r="F29" s="15"/>
      <c r="G29" s="15">
        <v>1</v>
      </c>
      <c r="H29" s="15"/>
      <c r="I29" s="15">
        <v>1</v>
      </c>
      <c r="J29" s="15">
        <v>1</v>
      </c>
    </row>
    <row r="30" spans="1:10" x14ac:dyDescent="0.25">
      <c r="A30" s="13" t="s">
        <v>293</v>
      </c>
      <c r="B30" s="15"/>
      <c r="C30" s="15"/>
      <c r="D30" s="15"/>
      <c r="E30" s="15"/>
      <c r="F30" s="15"/>
      <c r="G30" s="15">
        <v>4</v>
      </c>
      <c r="H30" s="15"/>
      <c r="I30" s="15">
        <v>4</v>
      </c>
      <c r="J30" s="15">
        <v>4</v>
      </c>
    </row>
    <row r="31" spans="1:10" x14ac:dyDescent="0.25">
      <c r="A31" s="13" t="s">
        <v>120</v>
      </c>
      <c r="B31" s="15"/>
      <c r="C31" s="15"/>
      <c r="D31" s="15"/>
      <c r="E31" s="15"/>
      <c r="F31" s="15"/>
      <c r="G31" s="15">
        <v>3</v>
      </c>
      <c r="H31" s="15">
        <v>1</v>
      </c>
      <c r="I31" s="15">
        <v>4</v>
      </c>
      <c r="J31" s="15">
        <v>4</v>
      </c>
    </row>
    <row r="32" spans="1:10" x14ac:dyDescent="0.25">
      <c r="A32" s="13" t="s">
        <v>110</v>
      </c>
      <c r="B32" s="15"/>
      <c r="C32" s="15"/>
      <c r="D32" s="15"/>
      <c r="E32" s="15"/>
      <c r="F32" s="15"/>
      <c r="G32" s="15">
        <v>1</v>
      </c>
      <c r="H32" s="15">
        <v>1</v>
      </c>
      <c r="I32" s="15">
        <v>2</v>
      </c>
      <c r="J32" s="15">
        <v>2</v>
      </c>
    </row>
    <row r="33" spans="1:10" x14ac:dyDescent="0.25">
      <c r="A33" s="13" t="s">
        <v>103</v>
      </c>
      <c r="B33" s="15"/>
      <c r="C33" s="15"/>
      <c r="D33" s="15"/>
      <c r="E33" s="15"/>
      <c r="F33" s="15"/>
      <c r="G33" s="15">
        <v>3</v>
      </c>
      <c r="H33" s="15"/>
      <c r="I33" s="15">
        <v>3</v>
      </c>
      <c r="J33" s="15">
        <v>3</v>
      </c>
    </row>
    <row r="34" spans="1:10" x14ac:dyDescent="0.25">
      <c r="A34" s="13" t="s">
        <v>151</v>
      </c>
      <c r="B34" s="15"/>
      <c r="C34" s="15"/>
      <c r="D34" s="15"/>
      <c r="E34" s="15"/>
      <c r="F34" s="15"/>
      <c r="G34" s="15">
        <v>1</v>
      </c>
      <c r="H34" s="15"/>
      <c r="I34" s="15">
        <v>1</v>
      </c>
      <c r="J34" s="15">
        <v>1</v>
      </c>
    </row>
    <row r="35" spans="1:10" x14ac:dyDescent="0.25">
      <c r="A35" s="13" t="s">
        <v>137</v>
      </c>
      <c r="B35" s="15"/>
      <c r="C35" s="15"/>
      <c r="D35" s="15"/>
      <c r="E35" s="15"/>
      <c r="F35" s="15"/>
      <c r="G35" s="15"/>
      <c r="H35" s="15">
        <v>1</v>
      </c>
      <c r="I35" s="15">
        <v>1</v>
      </c>
      <c r="J35" s="15">
        <v>1</v>
      </c>
    </row>
    <row r="36" spans="1:10" x14ac:dyDescent="0.25">
      <c r="A36" s="13" t="s">
        <v>644</v>
      </c>
      <c r="B36" s="15"/>
      <c r="C36" s="15"/>
      <c r="D36" s="15"/>
      <c r="E36" s="15"/>
      <c r="F36" s="15"/>
      <c r="G36" s="15">
        <v>2</v>
      </c>
      <c r="H36" s="15">
        <v>1</v>
      </c>
      <c r="I36" s="15">
        <v>3</v>
      </c>
      <c r="J36" s="15">
        <v>3</v>
      </c>
    </row>
    <row r="37" spans="1:10" x14ac:dyDescent="0.25">
      <c r="A37" s="13" t="s">
        <v>189</v>
      </c>
      <c r="B37" s="15"/>
      <c r="C37" s="15"/>
      <c r="D37" s="15"/>
      <c r="E37" s="15"/>
      <c r="F37" s="15"/>
      <c r="G37" s="15">
        <v>1</v>
      </c>
      <c r="H37" s="15"/>
      <c r="I37" s="15">
        <v>1</v>
      </c>
      <c r="J37" s="15">
        <v>1</v>
      </c>
    </row>
    <row r="38" spans="1:10" x14ac:dyDescent="0.25">
      <c r="A38" s="13" t="s">
        <v>198</v>
      </c>
      <c r="B38" s="15"/>
      <c r="C38" s="15"/>
      <c r="D38" s="15"/>
      <c r="E38" s="15"/>
      <c r="F38" s="15"/>
      <c r="G38" s="15">
        <v>5</v>
      </c>
      <c r="H38" s="15"/>
      <c r="I38" s="15">
        <v>5</v>
      </c>
      <c r="J38" s="15">
        <v>5</v>
      </c>
    </row>
    <row r="39" spans="1:10" x14ac:dyDescent="0.25">
      <c r="A39" s="13" t="s">
        <v>159</v>
      </c>
      <c r="B39" s="15"/>
      <c r="C39" s="15"/>
      <c r="D39" s="15"/>
      <c r="E39" s="15"/>
      <c r="F39" s="15"/>
      <c r="G39" s="15">
        <v>1</v>
      </c>
      <c r="H39" s="15">
        <v>3</v>
      </c>
      <c r="I39" s="15">
        <v>4</v>
      </c>
      <c r="J39" s="15">
        <v>4</v>
      </c>
    </row>
    <row r="40" spans="1:10" x14ac:dyDescent="0.25">
      <c r="A40" s="13" t="s">
        <v>438</v>
      </c>
      <c r="B40" s="15"/>
      <c r="C40" s="15"/>
      <c r="D40" s="15"/>
      <c r="E40" s="15"/>
      <c r="F40" s="15"/>
      <c r="G40" s="15">
        <v>4</v>
      </c>
      <c r="H40" s="15">
        <v>1</v>
      </c>
      <c r="I40" s="15">
        <v>5</v>
      </c>
      <c r="J40" s="15">
        <v>5</v>
      </c>
    </row>
    <row r="41" spans="1:10" x14ac:dyDescent="0.25">
      <c r="A41" s="13" t="s">
        <v>90</v>
      </c>
      <c r="B41" s="15"/>
      <c r="C41" s="15"/>
      <c r="D41" s="15"/>
      <c r="E41" s="15"/>
      <c r="F41" s="15"/>
      <c r="G41" s="15"/>
      <c r="H41" s="15">
        <v>3</v>
      </c>
      <c r="I41" s="15">
        <v>3</v>
      </c>
      <c r="J41" s="15">
        <v>3</v>
      </c>
    </row>
    <row r="42" spans="1:10" x14ac:dyDescent="0.25">
      <c r="A42" s="13" t="s">
        <v>42</v>
      </c>
      <c r="B42" s="15"/>
      <c r="C42" s="15"/>
      <c r="D42" s="15">
        <v>1</v>
      </c>
      <c r="E42" s="15">
        <v>1</v>
      </c>
      <c r="F42" s="15">
        <v>2</v>
      </c>
      <c r="G42" s="15"/>
      <c r="H42" s="15"/>
      <c r="I42" s="15"/>
      <c r="J42" s="15">
        <v>2</v>
      </c>
    </row>
    <row r="43" spans="1:10" x14ac:dyDescent="0.25">
      <c r="A43" s="13" t="s">
        <v>67</v>
      </c>
      <c r="B43" s="15"/>
      <c r="C43" s="15"/>
      <c r="D43" s="15"/>
      <c r="E43" s="15">
        <v>2</v>
      </c>
      <c r="F43" s="15">
        <v>2</v>
      </c>
      <c r="G43" s="15"/>
      <c r="H43" s="15"/>
      <c r="I43" s="15"/>
      <c r="J43" s="15">
        <v>2</v>
      </c>
    </row>
    <row r="44" spans="1:10" x14ac:dyDescent="0.25">
      <c r="A44" s="13" t="s">
        <v>82</v>
      </c>
      <c r="B44" s="15"/>
      <c r="C44" s="15"/>
      <c r="D44" s="15"/>
      <c r="E44" s="15"/>
      <c r="F44" s="15"/>
      <c r="G44" s="15">
        <v>2</v>
      </c>
      <c r="H44" s="15"/>
      <c r="I44" s="15">
        <v>2</v>
      </c>
      <c r="J44" s="15">
        <v>2</v>
      </c>
    </row>
    <row r="45" spans="1:10" x14ac:dyDescent="0.25">
      <c r="A45" s="13" t="s">
        <v>541</v>
      </c>
      <c r="B45" s="15"/>
      <c r="C45" s="15"/>
      <c r="D45" s="15"/>
      <c r="E45" s="15"/>
      <c r="F45" s="15"/>
      <c r="G45" s="15">
        <v>3</v>
      </c>
      <c r="H45" s="15"/>
      <c r="I45" s="15">
        <v>3</v>
      </c>
      <c r="J45" s="15">
        <v>3</v>
      </c>
    </row>
    <row r="46" spans="1:10" x14ac:dyDescent="0.25">
      <c r="A46" s="13" t="s">
        <v>491</v>
      </c>
      <c r="B46" s="15"/>
      <c r="C46" s="15"/>
      <c r="D46" s="15"/>
      <c r="E46" s="15"/>
      <c r="F46" s="15"/>
      <c r="G46" s="15">
        <v>2</v>
      </c>
      <c r="H46" s="15"/>
      <c r="I46" s="15">
        <v>2</v>
      </c>
      <c r="J46" s="15">
        <v>2</v>
      </c>
    </row>
    <row r="47" spans="1:10" x14ac:dyDescent="0.25">
      <c r="A47" s="13" t="s">
        <v>498</v>
      </c>
      <c r="B47" s="15"/>
      <c r="C47" s="15"/>
      <c r="D47" s="15"/>
      <c r="E47" s="15"/>
      <c r="F47" s="15"/>
      <c r="G47" s="15">
        <v>1</v>
      </c>
      <c r="H47" s="15"/>
      <c r="I47" s="15">
        <v>1</v>
      </c>
      <c r="J47" s="15">
        <v>1</v>
      </c>
    </row>
    <row r="48" spans="1:10" x14ac:dyDescent="0.25">
      <c r="A48" s="13" t="s">
        <v>504</v>
      </c>
      <c r="B48" s="15"/>
      <c r="C48" s="15"/>
      <c r="D48" s="15"/>
      <c r="E48" s="15"/>
      <c r="F48" s="15"/>
      <c r="G48" s="15">
        <v>2</v>
      </c>
      <c r="H48" s="15"/>
      <c r="I48" s="15">
        <v>2</v>
      </c>
      <c r="J48" s="15">
        <v>2</v>
      </c>
    </row>
    <row r="49" spans="1:10" x14ac:dyDescent="0.25">
      <c r="A49" s="13" t="s">
        <v>265</v>
      </c>
      <c r="B49" s="15"/>
      <c r="C49" s="15"/>
      <c r="D49" s="15"/>
      <c r="E49" s="15"/>
      <c r="F49" s="15"/>
      <c r="G49" s="15">
        <v>5</v>
      </c>
      <c r="H49" s="15">
        <v>2</v>
      </c>
      <c r="I49" s="15">
        <v>7</v>
      </c>
      <c r="J49" s="15">
        <v>7</v>
      </c>
    </row>
    <row r="50" spans="1:10" x14ac:dyDescent="0.25">
      <c r="A50" s="13" t="s">
        <v>518</v>
      </c>
      <c r="B50" s="15"/>
      <c r="C50" s="15"/>
      <c r="D50" s="15"/>
      <c r="E50" s="15"/>
      <c r="F50" s="15"/>
      <c r="G50" s="15">
        <v>5</v>
      </c>
      <c r="H50" s="15">
        <v>1</v>
      </c>
      <c r="I50" s="15">
        <v>6</v>
      </c>
      <c r="J50" s="15">
        <v>6</v>
      </c>
    </row>
    <row r="51" spans="1:10" x14ac:dyDescent="0.25">
      <c r="A51" s="13" t="s">
        <v>233</v>
      </c>
      <c r="B51" s="15"/>
      <c r="C51" s="15"/>
      <c r="D51" s="15"/>
      <c r="E51" s="15"/>
      <c r="F51" s="15"/>
      <c r="G51" s="15">
        <v>1</v>
      </c>
      <c r="H51" s="15">
        <v>1</v>
      </c>
      <c r="I51" s="15">
        <v>2</v>
      </c>
      <c r="J51" s="15">
        <v>2</v>
      </c>
    </row>
    <row r="52" spans="1:10" x14ac:dyDescent="0.25">
      <c r="A52" s="13" t="s">
        <v>776</v>
      </c>
      <c r="B52" s="15"/>
      <c r="C52" s="15"/>
      <c r="D52" s="15"/>
      <c r="E52" s="15"/>
      <c r="F52" s="15"/>
      <c r="G52" s="15">
        <v>1</v>
      </c>
      <c r="H52" s="15"/>
      <c r="I52" s="15">
        <v>1</v>
      </c>
      <c r="J52" s="15">
        <v>1</v>
      </c>
    </row>
    <row r="53" spans="1:10" x14ac:dyDescent="0.25">
      <c r="A53" s="13" t="s">
        <v>241</v>
      </c>
      <c r="B53" s="15"/>
      <c r="C53" s="15"/>
      <c r="D53" s="15"/>
      <c r="E53" s="15"/>
      <c r="F53" s="15"/>
      <c r="G53" s="15">
        <v>1</v>
      </c>
      <c r="H53" s="15">
        <v>2</v>
      </c>
      <c r="I53" s="15">
        <v>3</v>
      </c>
      <c r="J53" s="15">
        <v>3</v>
      </c>
    </row>
    <row r="54" spans="1:10" x14ac:dyDescent="0.25">
      <c r="A54" s="13" t="s">
        <v>510</v>
      </c>
      <c r="B54" s="15"/>
      <c r="C54" s="15"/>
      <c r="D54" s="15"/>
      <c r="E54" s="15"/>
      <c r="F54" s="15"/>
      <c r="G54" s="15">
        <v>1</v>
      </c>
      <c r="H54" s="15"/>
      <c r="I54" s="15">
        <v>1</v>
      </c>
      <c r="J54" s="15">
        <v>1</v>
      </c>
    </row>
    <row r="55" spans="1:10" x14ac:dyDescent="0.25">
      <c r="A55" s="13" t="s">
        <v>256</v>
      </c>
      <c r="B55" s="15"/>
      <c r="C55" s="15"/>
      <c r="D55" s="15"/>
      <c r="E55" s="15"/>
      <c r="F55" s="15"/>
      <c r="G55" s="15">
        <v>6</v>
      </c>
      <c r="H55" s="15">
        <v>4</v>
      </c>
      <c r="I55" s="15">
        <v>10</v>
      </c>
      <c r="J55" s="15">
        <v>10</v>
      </c>
    </row>
    <row r="56" spans="1:10" x14ac:dyDescent="0.25">
      <c r="A56" s="13" t="s">
        <v>321</v>
      </c>
      <c r="B56" s="15"/>
      <c r="C56" s="15"/>
      <c r="D56" s="15"/>
      <c r="E56" s="15"/>
      <c r="F56" s="15"/>
      <c r="G56" s="15">
        <v>5</v>
      </c>
      <c r="H56" s="15">
        <v>8</v>
      </c>
      <c r="I56" s="15">
        <v>13</v>
      </c>
      <c r="J56" s="15">
        <v>13</v>
      </c>
    </row>
    <row r="57" spans="1:10" x14ac:dyDescent="0.25">
      <c r="A57" s="13" t="s">
        <v>311</v>
      </c>
      <c r="B57" s="15"/>
      <c r="C57" s="15"/>
      <c r="D57" s="15"/>
      <c r="E57" s="15"/>
      <c r="F57" s="15"/>
      <c r="G57" s="15">
        <v>6</v>
      </c>
      <c r="H57" s="15">
        <v>1</v>
      </c>
      <c r="I57" s="15">
        <v>7</v>
      </c>
      <c r="J57" s="15">
        <v>7</v>
      </c>
    </row>
    <row r="58" spans="1:10" x14ac:dyDescent="0.25">
      <c r="A58" s="13" t="s">
        <v>678</v>
      </c>
      <c r="B58" s="15"/>
      <c r="C58" s="15"/>
      <c r="D58" s="15"/>
      <c r="E58" s="15"/>
      <c r="F58" s="15"/>
      <c r="G58" s="15">
        <v>1</v>
      </c>
      <c r="H58" s="15">
        <v>1</v>
      </c>
      <c r="I58" s="15">
        <v>2</v>
      </c>
      <c r="J58" s="15">
        <v>2</v>
      </c>
    </row>
    <row r="59" spans="1:10" x14ac:dyDescent="0.25">
      <c r="A59" s="13" t="s">
        <v>316</v>
      </c>
      <c r="B59" s="15"/>
      <c r="C59" s="15"/>
      <c r="D59" s="15"/>
      <c r="E59" s="15"/>
      <c r="F59" s="15"/>
      <c r="G59" s="15">
        <v>2</v>
      </c>
      <c r="H59" s="15">
        <v>1</v>
      </c>
      <c r="I59" s="15">
        <v>3</v>
      </c>
      <c r="J59" s="15">
        <v>3</v>
      </c>
    </row>
    <row r="60" spans="1:10" x14ac:dyDescent="0.25">
      <c r="A60" s="13" t="s">
        <v>796</v>
      </c>
      <c r="B60" s="15">
        <v>1</v>
      </c>
      <c r="C60" s="15">
        <v>1</v>
      </c>
      <c r="D60" s="15">
        <v>1</v>
      </c>
      <c r="E60" s="15">
        <v>3</v>
      </c>
      <c r="F60" s="15">
        <v>4</v>
      </c>
      <c r="G60" s="15">
        <v>114</v>
      </c>
      <c r="H60" s="15">
        <v>61</v>
      </c>
      <c r="I60" s="15">
        <v>175</v>
      </c>
      <c r="J60" s="15">
        <v>180</v>
      </c>
    </row>
  </sheetData>
  <mergeCells count="2">
    <mergeCell ref="A6:I6"/>
    <mergeCell ref="A7:I7"/>
  </mergeCells>
  <pageMargins left="0.7" right="0.7" top="0.75" bottom="0.75" header="0.3" footer="0.3"/>
  <pageSetup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6"/>
  <sheetViews>
    <sheetView workbookViewId="0">
      <selection activeCell="A3" sqref="A3"/>
    </sheetView>
  </sheetViews>
  <sheetFormatPr baseColWidth="10" defaultRowHeight="15" x14ac:dyDescent="0.25"/>
  <cols>
    <col min="1" max="1" width="17.5703125" bestFit="1" customWidth="1"/>
    <col min="2" max="2" width="22.42578125" bestFit="1" customWidth="1"/>
  </cols>
  <sheetData>
    <row r="3" spans="1:2" x14ac:dyDescent="0.25">
      <c r="A3" s="2" t="s">
        <v>795</v>
      </c>
      <c r="B3" t="s">
        <v>798</v>
      </c>
    </row>
    <row r="4" spans="1:2" x14ac:dyDescent="0.25">
      <c r="A4" s="3" t="s">
        <v>57</v>
      </c>
      <c r="B4" s="4">
        <v>66</v>
      </c>
    </row>
    <row r="5" spans="1:2" x14ac:dyDescent="0.25">
      <c r="A5" s="3" t="s">
        <v>32</v>
      </c>
      <c r="B5" s="4">
        <v>114</v>
      </c>
    </row>
    <row r="6" spans="1:2" x14ac:dyDescent="0.25">
      <c r="A6" s="3" t="s">
        <v>796</v>
      </c>
      <c r="B6" s="4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B6"/>
  <sheetViews>
    <sheetView workbookViewId="0">
      <selection activeCell="I28" sqref="I28"/>
    </sheetView>
  </sheetViews>
  <sheetFormatPr baseColWidth="10" defaultRowHeight="15" x14ac:dyDescent="0.25"/>
  <cols>
    <col min="1" max="1" width="17.5703125" bestFit="1" customWidth="1"/>
    <col min="2" max="2" width="18" bestFit="1" customWidth="1"/>
  </cols>
  <sheetData>
    <row r="3" spans="1:2" x14ac:dyDescent="0.25">
      <c r="A3" s="2" t="s">
        <v>795</v>
      </c>
      <c r="B3" t="s">
        <v>799</v>
      </c>
    </row>
    <row r="4" spans="1:2" x14ac:dyDescent="0.25">
      <c r="A4" s="3" t="s">
        <v>45</v>
      </c>
      <c r="B4" s="4">
        <v>115</v>
      </c>
    </row>
    <row r="5" spans="1:2" x14ac:dyDescent="0.25">
      <c r="A5" s="3" t="s">
        <v>29</v>
      </c>
      <c r="B5" s="4">
        <v>65</v>
      </c>
    </row>
    <row r="6" spans="1:2" x14ac:dyDescent="0.25">
      <c r="A6" s="3" t="s">
        <v>796</v>
      </c>
      <c r="B6" s="4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7"/>
  <sheetViews>
    <sheetView workbookViewId="0">
      <selection activeCell="G13" sqref="G13"/>
    </sheetView>
  </sheetViews>
  <sheetFormatPr baseColWidth="10" defaultRowHeight="15" x14ac:dyDescent="0.25"/>
  <cols>
    <col min="1" max="1" width="17.5703125" bestFit="1" customWidth="1"/>
    <col min="2" max="2" width="17.140625" bestFit="1" customWidth="1"/>
  </cols>
  <sheetData>
    <row r="1" spans="1:2" x14ac:dyDescent="0.25">
      <c r="A1" s="2" t="s">
        <v>0</v>
      </c>
      <c r="B1" t="s">
        <v>794</v>
      </c>
    </row>
    <row r="2" spans="1:2" x14ac:dyDescent="0.25">
      <c r="A2" s="2" t="s">
        <v>1</v>
      </c>
      <c r="B2" t="s">
        <v>794</v>
      </c>
    </row>
    <row r="4" spans="1:2" x14ac:dyDescent="0.25">
      <c r="A4" s="2" t="s">
        <v>795</v>
      </c>
      <c r="B4" t="s">
        <v>800</v>
      </c>
    </row>
    <row r="5" spans="1:2" x14ac:dyDescent="0.25">
      <c r="A5" s="3" t="s">
        <v>104</v>
      </c>
      <c r="B5" s="4">
        <v>1</v>
      </c>
    </row>
    <row r="6" spans="1:2" x14ac:dyDescent="0.25">
      <c r="A6" s="3" t="s">
        <v>242</v>
      </c>
      <c r="B6" s="4">
        <v>1</v>
      </c>
    </row>
    <row r="7" spans="1:2" x14ac:dyDescent="0.25">
      <c r="A7" s="3" t="s">
        <v>27</v>
      </c>
      <c r="B7" s="4">
        <v>1</v>
      </c>
    </row>
    <row r="8" spans="1:2" x14ac:dyDescent="0.25">
      <c r="A8" s="3" t="s">
        <v>422</v>
      </c>
      <c r="B8" s="4">
        <v>2</v>
      </c>
    </row>
    <row r="9" spans="1:2" x14ac:dyDescent="0.25">
      <c r="A9" s="3" t="s">
        <v>304</v>
      </c>
      <c r="B9" s="4">
        <v>5</v>
      </c>
    </row>
    <row r="10" spans="1:2" x14ac:dyDescent="0.25">
      <c r="A10" s="3" t="s">
        <v>730</v>
      </c>
      <c r="B10" s="4">
        <v>1</v>
      </c>
    </row>
    <row r="11" spans="1:2" x14ac:dyDescent="0.25">
      <c r="A11" s="3" t="s">
        <v>578</v>
      </c>
      <c r="B11" s="4">
        <v>3</v>
      </c>
    </row>
    <row r="12" spans="1:2" x14ac:dyDescent="0.25">
      <c r="A12" s="3" t="s">
        <v>300</v>
      </c>
      <c r="B12" s="4">
        <v>3</v>
      </c>
    </row>
    <row r="13" spans="1:2" x14ac:dyDescent="0.25">
      <c r="A13" s="3" t="s">
        <v>347</v>
      </c>
      <c r="B13" s="4">
        <v>5</v>
      </c>
    </row>
    <row r="14" spans="1:2" x14ac:dyDescent="0.25">
      <c r="A14" s="3" t="s">
        <v>405</v>
      </c>
      <c r="B14" s="4">
        <v>1</v>
      </c>
    </row>
    <row r="15" spans="1:2" x14ac:dyDescent="0.25">
      <c r="A15" s="3" t="s">
        <v>330</v>
      </c>
      <c r="B15" s="4">
        <v>3</v>
      </c>
    </row>
    <row r="16" spans="1:2" x14ac:dyDescent="0.25">
      <c r="A16" s="3" t="s">
        <v>369</v>
      </c>
      <c r="B16" s="4">
        <v>3</v>
      </c>
    </row>
    <row r="17" spans="1:2" x14ac:dyDescent="0.25">
      <c r="A17" s="3" t="s">
        <v>666</v>
      </c>
      <c r="B17" s="4">
        <v>1</v>
      </c>
    </row>
    <row r="18" spans="1:2" x14ac:dyDescent="0.25">
      <c r="A18" s="3" t="s">
        <v>715</v>
      </c>
      <c r="B18" s="4">
        <v>1</v>
      </c>
    </row>
    <row r="19" spans="1:2" x14ac:dyDescent="0.25">
      <c r="A19" s="3" t="s">
        <v>533</v>
      </c>
      <c r="B19" s="4">
        <v>2</v>
      </c>
    </row>
    <row r="20" spans="1:2" x14ac:dyDescent="0.25">
      <c r="A20" s="3" t="s">
        <v>336</v>
      </c>
      <c r="B20" s="4">
        <v>2</v>
      </c>
    </row>
    <row r="21" spans="1:2" x14ac:dyDescent="0.25">
      <c r="A21" s="3" t="s">
        <v>670</v>
      </c>
      <c r="B21" s="4">
        <v>1</v>
      </c>
    </row>
    <row r="22" spans="1:2" x14ac:dyDescent="0.25">
      <c r="A22" s="3" t="s">
        <v>718</v>
      </c>
      <c r="B22" s="4">
        <v>1</v>
      </c>
    </row>
    <row r="23" spans="1:2" x14ac:dyDescent="0.25">
      <c r="A23" s="3" t="s">
        <v>360</v>
      </c>
      <c r="B23" s="4">
        <v>5</v>
      </c>
    </row>
    <row r="24" spans="1:2" x14ac:dyDescent="0.25">
      <c r="A24" s="3" t="s">
        <v>355</v>
      </c>
      <c r="B24" s="4">
        <v>4</v>
      </c>
    </row>
    <row r="25" spans="1:2" x14ac:dyDescent="0.25">
      <c r="A25" s="3" t="s">
        <v>620</v>
      </c>
      <c r="B25" s="4">
        <v>3</v>
      </c>
    </row>
    <row r="26" spans="1:2" x14ac:dyDescent="0.25">
      <c r="A26" s="3" t="s">
        <v>279</v>
      </c>
      <c r="B26" s="4">
        <v>1</v>
      </c>
    </row>
    <row r="27" spans="1:2" x14ac:dyDescent="0.25">
      <c r="A27" s="3" t="s">
        <v>656</v>
      </c>
      <c r="B27" s="4">
        <v>1</v>
      </c>
    </row>
    <row r="28" spans="1:2" x14ac:dyDescent="0.25">
      <c r="A28" s="3" t="s">
        <v>286</v>
      </c>
      <c r="B28" s="4">
        <v>3</v>
      </c>
    </row>
    <row r="29" spans="1:2" x14ac:dyDescent="0.25">
      <c r="A29" s="3" t="s">
        <v>560</v>
      </c>
      <c r="B29" s="4">
        <v>3</v>
      </c>
    </row>
    <row r="30" spans="1:2" x14ac:dyDescent="0.25">
      <c r="A30" s="3" t="s">
        <v>564</v>
      </c>
      <c r="B30" s="4">
        <v>3</v>
      </c>
    </row>
    <row r="31" spans="1:2" x14ac:dyDescent="0.25">
      <c r="A31" s="3" t="s">
        <v>294</v>
      </c>
      <c r="B31" s="4">
        <v>4</v>
      </c>
    </row>
    <row r="32" spans="1:2" x14ac:dyDescent="0.25">
      <c r="A32" s="3" t="s">
        <v>645</v>
      </c>
      <c r="B32" s="4">
        <v>2</v>
      </c>
    </row>
    <row r="33" spans="1:2" x14ac:dyDescent="0.25">
      <c r="A33" s="3" t="s">
        <v>752</v>
      </c>
      <c r="B33" s="4">
        <v>1</v>
      </c>
    </row>
    <row r="34" spans="1:2" x14ac:dyDescent="0.25">
      <c r="A34" s="3" t="s">
        <v>68</v>
      </c>
      <c r="B34" s="4">
        <v>2</v>
      </c>
    </row>
    <row r="35" spans="1:2" x14ac:dyDescent="0.25">
      <c r="A35" s="3" t="s">
        <v>641</v>
      </c>
      <c r="B35" s="4">
        <v>1</v>
      </c>
    </row>
    <row r="36" spans="1:2" x14ac:dyDescent="0.25">
      <c r="A36" s="3" t="s">
        <v>542</v>
      </c>
      <c r="B36" s="4">
        <v>2</v>
      </c>
    </row>
    <row r="37" spans="1:2" x14ac:dyDescent="0.25">
      <c r="A37" s="3" t="s">
        <v>266</v>
      </c>
      <c r="B37" s="4">
        <v>3</v>
      </c>
    </row>
    <row r="38" spans="1:2" x14ac:dyDescent="0.25">
      <c r="A38" s="3" t="s">
        <v>550</v>
      </c>
      <c r="B38" s="4">
        <v>2</v>
      </c>
    </row>
    <row r="39" spans="1:2" x14ac:dyDescent="0.25">
      <c r="A39" s="3" t="s">
        <v>374</v>
      </c>
      <c r="B39" s="4">
        <v>1</v>
      </c>
    </row>
    <row r="40" spans="1:2" x14ac:dyDescent="0.25">
      <c r="A40" s="3" t="s">
        <v>271</v>
      </c>
      <c r="B40" s="4">
        <v>1</v>
      </c>
    </row>
    <row r="41" spans="1:2" x14ac:dyDescent="0.25">
      <c r="A41" s="3" t="s">
        <v>234</v>
      </c>
      <c r="B41" s="4">
        <v>2</v>
      </c>
    </row>
    <row r="42" spans="1:2" x14ac:dyDescent="0.25">
      <c r="A42" s="3" t="s">
        <v>248</v>
      </c>
      <c r="B42" s="4">
        <v>2</v>
      </c>
    </row>
    <row r="43" spans="1:2" x14ac:dyDescent="0.25">
      <c r="A43" s="3" t="s">
        <v>386</v>
      </c>
      <c r="B43" s="4">
        <v>7</v>
      </c>
    </row>
    <row r="44" spans="1:2" x14ac:dyDescent="0.25">
      <c r="A44" s="3" t="s">
        <v>257</v>
      </c>
      <c r="B44" s="4">
        <v>3</v>
      </c>
    </row>
    <row r="45" spans="1:2" x14ac:dyDescent="0.25">
      <c r="A45" s="3" t="s">
        <v>390</v>
      </c>
      <c r="B45" s="4">
        <v>8</v>
      </c>
    </row>
    <row r="46" spans="1:2" x14ac:dyDescent="0.25">
      <c r="A46" s="3" t="s">
        <v>322</v>
      </c>
      <c r="B46" s="4">
        <v>5</v>
      </c>
    </row>
    <row r="47" spans="1:2" x14ac:dyDescent="0.25">
      <c r="A47" s="3" t="s">
        <v>312</v>
      </c>
      <c r="B47" s="4">
        <v>2</v>
      </c>
    </row>
    <row r="48" spans="1:2" x14ac:dyDescent="0.25">
      <c r="A48" s="3" t="s">
        <v>589</v>
      </c>
      <c r="B48" s="4">
        <v>1</v>
      </c>
    </row>
    <row r="49" spans="1:2" x14ac:dyDescent="0.25">
      <c r="A49" s="3" t="s">
        <v>416</v>
      </c>
      <c r="B49" s="4">
        <v>1</v>
      </c>
    </row>
    <row r="50" spans="1:2" x14ac:dyDescent="0.25">
      <c r="A50" s="3" t="s">
        <v>593</v>
      </c>
      <c r="B50" s="4">
        <v>3</v>
      </c>
    </row>
    <row r="51" spans="1:2" x14ac:dyDescent="0.25">
      <c r="A51" s="3" t="s">
        <v>711</v>
      </c>
      <c r="B51" s="4">
        <v>1</v>
      </c>
    </row>
    <row r="52" spans="1:2" x14ac:dyDescent="0.25">
      <c r="A52" s="3" t="s">
        <v>317</v>
      </c>
      <c r="B52" s="4">
        <v>2</v>
      </c>
    </row>
    <row r="53" spans="1:2" x14ac:dyDescent="0.25">
      <c r="A53" s="3" t="s">
        <v>472</v>
      </c>
      <c r="B53" s="4">
        <v>1</v>
      </c>
    </row>
    <row r="54" spans="1:2" x14ac:dyDescent="0.25">
      <c r="A54" s="3" t="s">
        <v>466</v>
      </c>
      <c r="B54" s="4">
        <v>1</v>
      </c>
    </row>
    <row r="55" spans="1:2" x14ac:dyDescent="0.25">
      <c r="A55" s="3" t="s">
        <v>452</v>
      </c>
      <c r="B55" s="4">
        <v>3</v>
      </c>
    </row>
    <row r="56" spans="1:2" x14ac:dyDescent="0.25">
      <c r="A56" s="3" t="s">
        <v>447</v>
      </c>
      <c r="B56" s="4">
        <v>4</v>
      </c>
    </row>
    <row r="57" spans="1:2" x14ac:dyDescent="0.25">
      <c r="A57" s="3" t="s">
        <v>428</v>
      </c>
      <c r="B57" s="4">
        <v>4</v>
      </c>
    </row>
    <row r="58" spans="1:2" x14ac:dyDescent="0.25">
      <c r="A58" s="3" t="s">
        <v>397</v>
      </c>
      <c r="B58" s="4">
        <v>2</v>
      </c>
    </row>
    <row r="59" spans="1:2" x14ac:dyDescent="0.25">
      <c r="A59" s="3" t="s">
        <v>631</v>
      </c>
      <c r="B59" s="4">
        <v>1</v>
      </c>
    </row>
    <row r="60" spans="1:2" x14ac:dyDescent="0.25">
      <c r="A60" s="3" t="s">
        <v>439</v>
      </c>
      <c r="B60" s="4">
        <v>5</v>
      </c>
    </row>
    <row r="61" spans="1:2" x14ac:dyDescent="0.25">
      <c r="A61" s="3" t="s">
        <v>53</v>
      </c>
      <c r="B61" s="4">
        <v>1</v>
      </c>
    </row>
    <row r="62" spans="1:2" x14ac:dyDescent="0.25">
      <c r="A62" s="3" t="s">
        <v>492</v>
      </c>
      <c r="B62" s="4">
        <v>2</v>
      </c>
    </row>
    <row r="63" spans="1:2" x14ac:dyDescent="0.25">
      <c r="A63" s="3" t="s">
        <v>499</v>
      </c>
      <c r="B63" s="4">
        <v>1</v>
      </c>
    </row>
    <row r="64" spans="1:2" x14ac:dyDescent="0.25">
      <c r="A64" s="3" t="s">
        <v>505</v>
      </c>
      <c r="B64" s="4">
        <v>2</v>
      </c>
    </row>
    <row r="65" spans="1:2" x14ac:dyDescent="0.25">
      <c r="A65" s="3" t="s">
        <v>519</v>
      </c>
      <c r="B65" s="4">
        <v>6</v>
      </c>
    </row>
    <row r="66" spans="1:2" x14ac:dyDescent="0.25">
      <c r="A66" s="3" t="s">
        <v>777</v>
      </c>
      <c r="B66" s="4">
        <v>1</v>
      </c>
    </row>
    <row r="67" spans="1:2" x14ac:dyDescent="0.25">
      <c r="A67" s="3" t="s">
        <v>511</v>
      </c>
      <c r="B67" s="4">
        <v>1</v>
      </c>
    </row>
    <row r="68" spans="1:2" x14ac:dyDescent="0.25">
      <c r="A68" s="3" t="s">
        <v>679</v>
      </c>
      <c r="B68" s="4">
        <v>2</v>
      </c>
    </row>
    <row r="69" spans="1:2" x14ac:dyDescent="0.25">
      <c r="A69" s="3" t="s">
        <v>185</v>
      </c>
      <c r="B69" s="4">
        <v>1</v>
      </c>
    </row>
    <row r="70" spans="1:2" x14ac:dyDescent="0.25">
      <c r="A70" s="3" t="s">
        <v>111</v>
      </c>
      <c r="B70" s="4">
        <v>2</v>
      </c>
    </row>
    <row r="71" spans="1:2" x14ac:dyDescent="0.25">
      <c r="A71" s="3" t="s">
        <v>143</v>
      </c>
      <c r="B71" s="4">
        <v>2</v>
      </c>
    </row>
    <row r="72" spans="1:2" x14ac:dyDescent="0.25">
      <c r="A72" s="3" t="s">
        <v>121</v>
      </c>
      <c r="B72" s="4">
        <v>1</v>
      </c>
    </row>
    <row r="73" spans="1:2" x14ac:dyDescent="0.25">
      <c r="A73" s="3" t="s">
        <v>126</v>
      </c>
      <c r="B73" s="4">
        <v>1</v>
      </c>
    </row>
    <row r="74" spans="1:2" x14ac:dyDescent="0.25">
      <c r="A74" s="3" t="s">
        <v>222</v>
      </c>
      <c r="B74" s="4">
        <v>1</v>
      </c>
    </row>
    <row r="75" spans="1:2" x14ac:dyDescent="0.25">
      <c r="A75" s="3" t="s">
        <v>227</v>
      </c>
      <c r="B75" s="4">
        <v>1</v>
      </c>
    </row>
    <row r="76" spans="1:2" x14ac:dyDescent="0.25">
      <c r="A76" s="3" t="s">
        <v>152</v>
      </c>
      <c r="B76" s="4">
        <v>1</v>
      </c>
    </row>
    <row r="77" spans="1:2" x14ac:dyDescent="0.25">
      <c r="A77" s="3" t="s">
        <v>138</v>
      </c>
      <c r="B77" s="4">
        <v>1</v>
      </c>
    </row>
    <row r="78" spans="1:2" x14ac:dyDescent="0.25">
      <c r="A78" s="3" t="s">
        <v>190</v>
      </c>
      <c r="B78" s="4">
        <v>1</v>
      </c>
    </row>
    <row r="79" spans="1:2" x14ac:dyDescent="0.25">
      <c r="A79" s="3" t="s">
        <v>160</v>
      </c>
      <c r="B79" s="4">
        <v>4</v>
      </c>
    </row>
    <row r="80" spans="1:2" x14ac:dyDescent="0.25">
      <c r="A80" s="3" t="s">
        <v>205</v>
      </c>
      <c r="B80" s="4">
        <v>2</v>
      </c>
    </row>
    <row r="81" spans="1:2" x14ac:dyDescent="0.25">
      <c r="A81" s="3" t="s">
        <v>199</v>
      </c>
      <c r="B81" s="4">
        <v>2</v>
      </c>
    </row>
    <row r="82" spans="1:2" x14ac:dyDescent="0.25">
      <c r="A82" s="3" t="s">
        <v>214</v>
      </c>
      <c r="B82" s="4">
        <v>1</v>
      </c>
    </row>
    <row r="83" spans="1:2" x14ac:dyDescent="0.25">
      <c r="A83" s="3" t="s">
        <v>133</v>
      </c>
      <c r="B83" s="4">
        <v>1</v>
      </c>
    </row>
    <row r="84" spans="1:2" x14ac:dyDescent="0.25">
      <c r="A84" s="3" t="s">
        <v>91</v>
      </c>
      <c r="B84" s="4">
        <v>2</v>
      </c>
    </row>
    <row r="85" spans="1:2" x14ac:dyDescent="0.25">
      <c r="A85" s="3" t="s">
        <v>43</v>
      </c>
      <c r="B85" s="4">
        <v>1</v>
      </c>
    </row>
    <row r="86" spans="1:2" x14ac:dyDescent="0.25">
      <c r="A86" s="3" t="s">
        <v>83</v>
      </c>
      <c r="B86" s="4">
        <v>2</v>
      </c>
    </row>
    <row r="87" spans="1:2" x14ac:dyDescent="0.25">
      <c r="A87" s="3" t="s">
        <v>796</v>
      </c>
      <c r="B87" s="4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"/>
  <sheetViews>
    <sheetView workbookViewId="0">
      <selection activeCell="H25" sqref="H25"/>
    </sheetView>
  </sheetViews>
  <sheetFormatPr baseColWidth="10" defaultRowHeight="15" x14ac:dyDescent="0.25"/>
  <cols>
    <col min="1" max="1" width="42" bestFit="1" customWidth="1"/>
    <col min="2" max="2" width="22.42578125" bestFit="1" customWidth="1"/>
    <col min="3" max="3" width="3.5703125" bestFit="1" customWidth="1"/>
    <col min="4" max="4" width="9.7109375" bestFit="1" customWidth="1"/>
    <col min="5" max="5" width="4.42578125" bestFit="1" customWidth="1"/>
    <col min="6" max="6" width="12.5703125" bestFit="1" customWidth="1"/>
  </cols>
  <sheetData>
    <row r="1" spans="1:6" x14ac:dyDescent="0.25">
      <c r="A1" s="2" t="s">
        <v>0</v>
      </c>
      <c r="B1" t="s">
        <v>794</v>
      </c>
    </row>
    <row r="3" spans="1:6" x14ac:dyDescent="0.25">
      <c r="A3" s="2" t="s">
        <v>801</v>
      </c>
      <c r="B3" s="2" t="s">
        <v>805</v>
      </c>
    </row>
    <row r="4" spans="1:6" x14ac:dyDescent="0.25">
      <c r="A4" s="2" t="s">
        <v>795</v>
      </c>
      <c r="B4" t="s">
        <v>80</v>
      </c>
      <c r="C4" t="s">
        <v>40</v>
      </c>
      <c r="D4" t="s">
        <v>65</v>
      </c>
      <c r="E4" t="s">
        <v>24</v>
      </c>
      <c r="F4" t="s">
        <v>796</v>
      </c>
    </row>
    <row r="5" spans="1:6" x14ac:dyDescent="0.25">
      <c r="A5" s="3" t="s">
        <v>237</v>
      </c>
      <c r="B5" s="4"/>
      <c r="C5" s="4"/>
      <c r="D5" s="4"/>
      <c r="E5" s="4">
        <v>14</v>
      </c>
      <c r="F5" s="4">
        <v>14</v>
      </c>
    </row>
    <row r="6" spans="1:6" x14ac:dyDescent="0.25">
      <c r="A6" s="3" t="s">
        <v>47</v>
      </c>
      <c r="B6" s="4"/>
      <c r="C6" s="4">
        <v>1</v>
      </c>
      <c r="D6" s="4"/>
      <c r="E6" s="4">
        <v>4</v>
      </c>
      <c r="F6" s="4">
        <v>5</v>
      </c>
    </row>
    <row r="7" spans="1:6" x14ac:dyDescent="0.25">
      <c r="A7" s="3" t="s">
        <v>350</v>
      </c>
      <c r="B7" s="4"/>
      <c r="C7" s="4"/>
      <c r="D7" s="4"/>
      <c r="E7" s="4">
        <v>4</v>
      </c>
      <c r="F7" s="4">
        <v>4</v>
      </c>
    </row>
    <row r="8" spans="1:6" x14ac:dyDescent="0.25">
      <c r="A8" s="3" t="s">
        <v>372</v>
      </c>
      <c r="B8" s="4"/>
      <c r="C8" s="4"/>
      <c r="D8" s="4"/>
      <c r="E8" s="4">
        <v>4</v>
      </c>
      <c r="F8" s="4">
        <v>4</v>
      </c>
    </row>
    <row r="9" spans="1:6" x14ac:dyDescent="0.25">
      <c r="A9" s="3" t="s">
        <v>393</v>
      </c>
      <c r="B9" s="4"/>
      <c r="C9" s="4"/>
      <c r="D9" s="4"/>
      <c r="E9" s="4">
        <v>1</v>
      </c>
      <c r="F9" s="4">
        <v>1</v>
      </c>
    </row>
    <row r="10" spans="1:6" x14ac:dyDescent="0.25">
      <c r="A10" s="3" t="s">
        <v>400</v>
      </c>
      <c r="B10" s="4"/>
      <c r="C10" s="4"/>
      <c r="D10" s="4"/>
      <c r="E10" s="4">
        <v>1</v>
      </c>
      <c r="F10" s="4">
        <v>1</v>
      </c>
    </row>
    <row r="11" spans="1:6" x14ac:dyDescent="0.25">
      <c r="A11" s="3" t="s">
        <v>404</v>
      </c>
      <c r="B11" s="4"/>
      <c r="C11" s="4"/>
      <c r="D11" s="4"/>
      <c r="E11" s="4">
        <v>2</v>
      </c>
      <c r="F11" s="4">
        <v>2</v>
      </c>
    </row>
    <row r="12" spans="1:6" x14ac:dyDescent="0.25">
      <c r="A12" s="3" t="s">
        <v>86</v>
      </c>
      <c r="B12" s="4">
        <v>1</v>
      </c>
      <c r="C12" s="4"/>
      <c r="D12" s="4"/>
      <c r="E12" s="4"/>
      <c r="F12" s="4">
        <v>1</v>
      </c>
    </row>
    <row r="13" spans="1:6" x14ac:dyDescent="0.25">
      <c r="A13" s="3" t="s">
        <v>94</v>
      </c>
      <c r="B13" s="4">
        <v>2</v>
      </c>
      <c r="C13" s="4"/>
      <c r="D13" s="4"/>
      <c r="E13" s="4">
        <v>1</v>
      </c>
      <c r="F13" s="4">
        <v>3</v>
      </c>
    </row>
    <row r="14" spans="1:6" x14ac:dyDescent="0.25">
      <c r="A14" s="3" t="s">
        <v>419</v>
      </c>
      <c r="B14" s="4"/>
      <c r="C14" s="4"/>
      <c r="D14" s="4"/>
      <c r="E14" s="4">
        <v>3</v>
      </c>
      <c r="F14" s="4">
        <v>3</v>
      </c>
    </row>
    <row r="15" spans="1:6" x14ac:dyDescent="0.25">
      <c r="A15" s="3" t="s">
        <v>107</v>
      </c>
      <c r="B15" s="4">
        <v>1</v>
      </c>
      <c r="C15" s="4"/>
      <c r="D15" s="4"/>
      <c r="E15" s="4">
        <v>24</v>
      </c>
      <c r="F15" s="4">
        <v>25</v>
      </c>
    </row>
    <row r="16" spans="1:6" x14ac:dyDescent="0.25">
      <c r="A16" s="3" t="s">
        <v>114</v>
      </c>
      <c r="B16" s="4">
        <v>2</v>
      </c>
      <c r="C16" s="4"/>
      <c r="D16" s="4"/>
      <c r="E16" s="4">
        <v>4</v>
      </c>
      <c r="F16" s="4">
        <v>6</v>
      </c>
    </row>
    <row r="17" spans="1:6" x14ac:dyDescent="0.25">
      <c r="A17" s="3" t="s">
        <v>539</v>
      </c>
      <c r="B17" s="4"/>
      <c r="C17" s="4"/>
      <c r="D17" s="4"/>
      <c r="E17" s="4">
        <v>2</v>
      </c>
      <c r="F17" s="4">
        <v>2</v>
      </c>
    </row>
    <row r="18" spans="1:6" x14ac:dyDescent="0.25">
      <c r="A18" s="3" t="s">
        <v>129</v>
      </c>
      <c r="B18" s="4">
        <v>1</v>
      </c>
      <c r="C18" s="4"/>
      <c r="D18" s="4"/>
      <c r="E18" s="4">
        <v>1</v>
      </c>
      <c r="F18" s="4">
        <v>2</v>
      </c>
    </row>
    <row r="19" spans="1:6" x14ac:dyDescent="0.25">
      <c r="A19" s="3" t="s">
        <v>31</v>
      </c>
      <c r="B19" s="4">
        <v>4</v>
      </c>
      <c r="C19" s="4"/>
      <c r="D19" s="4">
        <v>2</v>
      </c>
      <c r="E19" s="4">
        <v>28</v>
      </c>
      <c r="F19" s="4">
        <v>34</v>
      </c>
    </row>
    <row r="20" spans="1:6" x14ac:dyDescent="0.25">
      <c r="A20" s="3" t="s">
        <v>56</v>
      </c>
      <c r="B20" s="4">
        <v>16</v>
      </c>
      <c r="C20" s="4">
        <v>1</v>
      </c>
      <c r="D20" s="4"/>
      <c r="E20" s="4">
        <v>56</v>
      </c>
      <c r="F20" s="4">
        <v>73</v>
      </c>
    </row>
    <row r="21" spans="1:6" x14ac:dyDescent="0.25">
      <c r="A21" s="3" t="s">
        <v>796</v>
      </c>
      <c r="B21" s="4">
        <v>27</v>
      </c>
      <c r="C21" s="4">
        <v>2</v>
      </c>
      <c r="D21" s="4">
        <v>2</v>
      </c>
      <c r="E21" s="4">
        <v>149</v>
      </c>
      <c r="F21" s="4">
        <v>180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W189"/>
  <sheetViews>
    <sheetView topLeftCell="A181" workbookViewId="0">
      <selection activeCell="I190" sqref="I190"/>
    </sheetView>
  </sheetViews>
  <sheetFormatPr baseColWidth="10" defaultColWidth="20.7109375" defaultRowHeight="15" x14ac:dyDescent="0.25"/>
  <cols>
    <col min="1" max="1" width="15.7109375" bestFit="1" customWidth="1"/>
    <col min="2" max="2" width="9.5703125" bestFit="1" customWidth="1"/>
    <col min="3" max="3" width="68.5703125" bestFit="1" customWidth="1"/>
    <col min="4" max="4" width="8.85546875" bestFit="1" customWidth="1"/>
    <col min="5" max="5" width="12.85546875" bestFit="1" customWidth="1"/>
    <col min="6" max="6" width="12.42578125" bestFit="1" customWidth="1"/>
    <col min="7" max="7" width="42.42578125" bestFit="1" customWidth="1"/>
    <col min="8" max="8" width="9.140625" bestFit="1" customWidth="1"/>
    <col min="9" max="9" width="23.85546875" bestFit="1" customWidth="1"/>
    <col min="10" max="10" width="6.42578125" bestFit="1" customWidth="1"/>
    <col min="11" max="11" width="42" bestFit="1" customWidth="1"/>
    <col min="12" max="12" width="14.140625" bestFit="1" customWidth="1"/>
    <col min="13" max="13" width="9.85546875" bestFit="1" customWidth="1"/>
    <col min="14" max="14" width="23.28515625" bestFit="1" customWidth="1"/>
    <col min="15" max="15" width="15.85546875" bestFit="1" customWidth="1"/>
    <col min="16" max="16" width="98.5703125" bestFit="1" customWidth="1"/>
    <col min="17" max="17" width="38.85546875" bestFit="1" customWidth="1"/>
    <col min="18" max="18" width="11" bestFit="1" customWidth="1"/>
    <col min="19" max="19" width="11.85546875" bestFit="1" customWidth="1"/>
    <col min="20" max="20" width="14.5703125" bestFit="1" customWidth="1"/>
    <col min="21" max="22" width="26" bestFit="1" customWidth="1"/>
    <col min="23" max="23" width="23.7109375" bestFit="1" customWidth="1"/>
  </cols>
  <sheetData>
    <row r="2" spans="1:23" ht="18.75" x14ac:dyDescent="0.3">
      <c r="A2" s="5" t="s">
        <v>802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23" ht="15.75" x14ac:dyDescent="0.25">
      <c r="A3" s="7" t="s">
        <v>803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23" ht="15.75" x14ac:dyDescent="0.25">
      <c r="A4" s="7" t="s">
        <v>804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7" spans="1:23" s="8" customFormat="1" ht="15.75" x14ac:dyDescent="0.25">
      <c r="A7" s="9" t="s">
        <v>0</v>
      </c>
      <c r="B7" s="9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O7" s="9" t="s">
        <v>14</v>
      </c>
      <c r="P7" s="9" t="s">
        <v>15</v>
      </c>
      <c r="Q7" s="9" t="s">
        <v>16</v>
      </c>
      <c r="R7" s="9" t="s">
        <v>17</v>
      </c>
      <c r="S7" s="9" t="s">
        <v>18</v>
      </c>
      <c r="T7" s="9" t="s">
        <v>19</v>
      </c>
      <c r="U7" s="9" t="s">
        <v>20</v>
      </c>
      <c r="V7" s="9" t="s">
        <v>21</v>
      </c>
      <c r="W7" s="9" t="s">
        <v>22</v>
      </c>
    </row>
    <row r="8" spans="1:23" x14ac:dyDescent="0.25">
      <c r="A8" s="10" t="s">
        <v>23</v>
      </c>
      <c r="B8" s="10" t="s">
        <v>24</v>
      </c>
      <c r="C8" s="10" t="s">
        <v>25</v>
      </c>
      <c r="D8" s="10" t="s">
        <v>26</v>
      </c>
      <c r="E8" s="10" t="s">
        <v>27</v>
      </c>
      <c r="F8" s="10">
        <v>24301656</v>
      </c>
      <c r="G8" s="10" t="s">
        <v>28</v>
      </c>
      <c r="H8" s="10" t="s">
        <v>29</v>
      </c>
      <c r="I8" s="10" t="s">
        <v>30</v>
      </c>
      <c r="J8" s="10">
        <v>19</v>
      </c>
      <c r="K8" s="10" t="s">
        <v>31</v>
      </c>
      <c r="L8" s="10" t="s">
        <v>32</v>
      </c>
      <c r="M8" s="10" t="s">
        <v>33</v>
      </c>
      <c r="N8" s="10" t="s">
        <v>34</v>
      </c>
      <c r="O8" s="10" t="s">
        <v>35</v>
      </c>
      <c r="P8" s="10" t="s">
        <v>36</v>
      </c>
      <c r="Q8" s="10" t="s">
        <v>23</v>
      </c>
      <c r="R8" s="10"/>
      <c r="S8" s="10">
        <v>7711143220</v>
      </c>
      <c r="T8" s="10">
        <v>7712395331</v>
      </c>
      <c r="U8" s="10" t="s">
        <v>37</v>
      </c>
      <c r="V8" s="10" t="s">
        <v>38</v>
      </c>
      <c r="W8" s="10" t="s">
        <v>38</v>
      </c>
    </row>
    <row r="9" spans="1:23" x14ac:dyDescent="0.25">
      <c r="A9" s="10" t="s">
        <v>39</v>
      </c>
      <c r="B9" s="10" t="s">
        <v>40</v>
      </c>
      <c r="C9" s="10" t="s">
        <v>41</v>
      </c>
      <c r="D9" s="10" t="s">
        <v>42</v>
      </c>
      <c r="E9" s="10" t="s">
        <v>43</v>
      </c>
      <c r="F9" s="10">
        <v>22301390</v>
      </c>
      <c r="G9" s="10" t="s">
        <v>44</v>
      </c>
      <c r="H9" s="10" t="s">
        <v>45</v>
      </c>
      <c r="I9" s="10" t="s">
        <v>46</v>
      </c>
      <c r="J9" s="10">
        <v>22</v>
      </c>
      <c r="K9" s="10" t="s">
        <v>47</v>
      </c>
      <c r="L9" s="10" t="s">
        <v>32</v>
      </c>
      <c r="M9" s="10" t="s">
        <v>33</v>
      </c>
      <c r="N9" s="10" t="s">
        <v>48</v>
      </c>
      <c r="O9" s="10" t="s">
        <v>49</v>
      </c>
      <c r="P9" s="10" t="s">
        <v>50</v>
      </c>
      <c r="Q9" s="10" t="s">
        <v>51</v>
      </c>
      <c r="R9" s="10"/>
      <c r="S9" s="10">
        <v>5518121102</v>
      </c>
      <c r="T9" s="10">
        <v>7732276221</v>
      </c>
      <c r="U9" s="10" t="s">
        <v>37</v>
      </c>
      <c r="V9" s="10" t="s">
        <v>52</v>
      </c>
      <c r="W9" s="10" t="s">
        <v>52</v>
      </c>
    </row>
    <row r="10" spans="1:23" x14ac:dyDescent="0.25">
      <c r="A10" s="10" t="s">
        <v>39</v>
      </c>
      <c r="B10" s="10" t="s">
        <v>40</v>
      </c>
      <c r="C10" s="10" t="s">
        <v>41</v>
      </c>
      <c r="D10" s="10" t="s">
        <v>42</v>
      </c>
      <c r="E10" s="10" t="s">
        <v>53</v>
      </c>
      <c r="F10" s="10">
        <v>23301605</v>
      </c>
      <c r="G10" s="10" t="s">
        <v>54</v>
      </c>
      <c r="H10" s="10" t="s">
        <v>29</v>
      </c>
      <c r="I10" s="10" t="s">
        <v>55</v>
      </c>
      <c r="J10" s="10">
        <v>21</v>
      </c>
      <c r="K10" s="10" t="s">
        <v>56</v>
      </c>
      <c r="L10" s="10" t="s">
        <v>57</v>
      </c>
      <c r="M10" s="10" t="s">
        <v>33</v>
      </c>
      <c r="N10" s="10" t="s">
        <v>58</v>
      </c>
      <c r="O10" s="10" t="s">
        <v>59</v>
      </c>
      <c r="P10" s="10" t="s">
        <v>60</v>
      </c>
      <c r="Q10" s="10" t="s">
        <v>61</v>
      </c>
      <c r="R10" s="10">
        <v>7737330934</v>
      </c>
      <c r="S10" s="10">
        <v>7736820543</v>
      </c>
      <c r="T10" s="10">
        <v>7731258670</v>
      </c>
      <c r="U10" s="10" t="s">
        <v>62</v>
      </c>
      <c r="V10" s="10" t="s">
        <v>63</v>
      </c>
      <c r="W10" s="10" t="s">
        <v>64</v>
      </c>
    </row>
    <row r="11" spans="1:23" x14ac:dyDescent="0.25">
      <c r="A11" s="10" t="s">
        <v>39</v>
      </c>
      <c r="B11" s="10" t="s">
        <v>65</v>
      </c>
      <c r="C11" s="10" t="s">
        <v>66</v>
      </c>
      <c r="D11" s="10" t="s">
        <v>67</v>
      </c>
      <c r="E11" s="10" t="s">
        <v>68</v>
      </c>
      <c r="F11" s="10">
        <v>24301605</v>
      </c>
      <c r="G11" s="10" t="s">
        <v>69</v>
      </c>
      <c r="H11" s="10" t="s">
        <v>29</v>
      </c>
      <c r="I11" s="10" t="s">
        <v>70</v>
      </c>
      <c r="J11" s="10">
        <v>21</v>
      </c>
      <c r="K11" s="10" t="s">
        <v>31</v>
      </c>
      <c r="L11" s="10" t="s">
        <v>32</v>
      </c>
      <c r="M11" s="10" t="s">
        <v>33</v>
      </c>
      <c r="N11" s="10" t="s">
        <v>71</v>
      </c>
      <c r="O11" s="10" t="s">
        <v>35</v>
      </c>
      <c r="P11" s="10" t="s">
        <v>72</v>
      </c>
      <c r="Q11" s="10" t="s">
        <v>51</v>
      </c>
      <c r="R11" s="10"/>
      <c r="S11" s="10">
        <v>7731064136</v>
      </c>
      <c r="T11" s="10">
        <v>7731374008</v>
      </c>
      <c r="U11" s="10" t="s">
        <v>37</v>
      </c>
      <c r="V11" s="10" t="s">
        <v>73</v>
      </c>
      <c r="W11" s="10" t="s">
        <v>52</v>
      </c>
    </row>
    <row r="12" spans="1:23" x14ac:dyDescent="0.25">
      <c r="A12" s="10" t="s">
        <v>39</v>
      </c>
      <c r="B12" s="10" t="s">
        <v>65</v>
      </c>
      <c r="C12" s="10" t="s">
        <v>66</v>
      </c>
      <c r="D12" s="10" t="s">
        <v>67</v>
      </c>
      <c r="E12" s="10" t="s">
        <v>68</v>
      </c>
      <c r="F12" s="10">
        <v>24301636</v>
      </c>
      <c r="G12" s="10" t="s">
        <v>74</v>
      </c>
      <c r="H12" s="10" t="s">
        <v>29</v>
      </c>
      <c r="I12" s="10" t="s">
        <v>75</v>
      </c>
      <c r="J12" s="10">
        <v>20</v>
      </c>
      <c r="K12" s="10" t="s">
        <v>31</v>
      </c>
      <c r="L12" s="10" t="s">
        <v>32</v>
      </c>
      <c r="M12" s="10" t="s">
        <v>33</v>
      </c>
      <c r="N12" s="10" t="s">
        <v>71</v>
      </c>
      <c r="O12" s="10" t="s">
        <v>35</v>
      </c>
      <c r="P12" s="10" t="s">
        <v>76</v>
      </c>
      <c r="Q12" s="10" t="s">
        <v>77</v>
      </c>
      <c r="R12" s="10"/>
      <c r="S12" s="10">
        <v>7731179437</v>
      </c>
      <c r="T12" s="10">
        <v>7731322499</v>
      </c>
      <c r="U12" s="10" t="s">
        <v>37</v>
      </c>
      <c r="V12" s="10" t="s">
        <v>78</v>
      </c>
      <c r="W12" s="10" t="s">
        <v>52</v>
      </c>
    </row>
    <row r="13" spans="1:23" x14ac:dyDescent="0.25">
      <c r="A13" s="10" t="s">
        <v>79</v>
      </c>
      <c r="B13" s="10" t="s">
        <v>80</v>
      </c>
      <c r="C13" s="10" t="s">
        <v>81</v>
      </c>
      <c r="D13" s="10" t="s">
        <v>82</v>
      </c>
      <c r="E13" s="10" t="s">
        <v>83</v>
      </c>
      <c r="F13" s="10">
        <v>22301573</v>
      </c>
      <c r="G13" s="10" t="s">
        <v>84</v>
      </c>
      <c r="H13" s="10" t="s">
        <v>45</v>
      </c>
      <c r="I13" s="10" t="s">
        <v>85</v>
      </c>
      <c r="J13" s="10">
        <v>26</v>
      </c>
      <c r="K13" s="10" t="s">
        <v>86</v>
      </c>
      <c r="L13" s="10" t="s">
        <v>57</v>
      </c>
      <c r="M13" s="10" t="s">
        <v>33</v>
      </c>
      <c r="N13" s="10" t="s">
        <v>87</v>
      </c>
      <c r="O13" s="10" t="s">
        <v>49</v>
      </c>
      <c r="P13" s="10" t="s">
        <v>88</v>
      </c>
      <c r="Q13" s="10" t="s">
        <v>61</v>
      </c>
      <c r="R13" s="10">
        <v>7731019141</v>
      </c>
      <c r="S13" s="10">
        <v>5567671415</v>
      </c>
      <c r="T13" s="10">
        <v>7733355296</v>
      </c>
      <c r="U13" s="10" t="s">
        <v>62</v>
      </c>
      <c r="V13" s="10" t="s">
        <v>64</v>
      </c>
      <c r="W13" s="10" t="s">
        <v>64</v>
      </c>
    </row>
    <row r="14" spans="1:23" x14ac:dyDescent="0.25">
      <c r="A14" s="10" t="s">
        <v>79</v>
      </c>
      <c r="B14" s="10" t="s">
        <v>80</v>
      </c>
      <c r="C14" s="10" t="s">
        <v>89</v>
      </c>
      <c r="D14" s="10" t="s">
        <v>90</v>
      </c>
      <c r="E14" s="10" t="s">
        <v>91</v>
      </c>
      <c r="F14" s="10">
        <v>22301619</v>
      </c>
      <c r="G14" s="10" t="s">
        <v>92</v>
      </c>
      <c r="H14" s="10" t="s">
        <v>29</v>
      </c>
      <c r="I14" s="10" t="s">
        <v>93</v>
      </c>
      <c r="J14" s="10">
        <v>23</v>
      </c>
      <c r="K14" s="10" t="s">
        <v>94</v>
      </c>
      <c r="L14" s="10" t="s">
        <v>32</v>
      </c>
      <c r="M14" s="10" t="s">
        <v>33</v>
      </c>
      <c r="N14" s="10" t="s">
        <v>95</v>
      </c>
      <c r="O14" s="10" t="s">
        <v>49</v>
      </c>
      <c r="P14" s="10" t="s">
        <v>96</v>
      </c>
      <c r="Q14" s="10" t="s">
        <v>97</v>
      </c>
      <c r="R14" s="10">
        <v>7787370438</v>
      </c>
      <c r="S14" s="10">
        <v>7732601259</v>
      </c>
      <c r="T14" s="10">
        <v>7732601259</v>
      </c>
      <c r="U14" s="10" t="s">
        <v>37</v>
      </c>
      <c r="V14" s="10" t="s">
        <v>52</v>
      </c>
      <c r="W14" s="10" t="s">
        <v>98</v>
      </c>
    </row>
    <row r="15" spans="1:23" x14ac:dyDescent="0.25">
      <c r="A15" s="10" t="s">
        <v>79</v>
      </c>
      <c r="B15" s="10" t="s">
        <v>80</v>
      </c>
      <c r="C15" s="10" t="s">
        <v>89</v>
      </c>
      <c r="D15" s="10" t="s">
        <v>90</v>
      </c>
      <c r="E15" s="10" t="s">
        <v>91</v>
      </c>
      <c r="F15" s="10">
        <v>22301191</v>
      </c>
      <c r="G15" s="10" t="s">
        <v>99</v>
      </c>
      <c r="H15" s="10" t="s">
        <v>29</v>
      </c>
      <c r="I15" s="10" t="s">
        <v>100</v>
      </c>
      <c r="J15" s="10">
        <v>22</v>
      </c>
      <c r="K15" s="10" t="s">
        <v>94</v>
      </c>
      <c r="L15" s="10" t="s">
        <v>57</v>
      </c>
      <c r="M15" s="10" t="s">
        <v>33</v>
      </c>
      <c r="N15" s="10" t="s">
        <v>58</v>
      </c>
      <c r="O15" s="10" t="s">
        <v>49</v>
      </c>
      <c r="P15" s="10" t="s">
        <v>101</v>
      </c>
      <c r="Q15" s="10" t="s">
        <v>51</v>
      </c>
      <c r="R15" s="10">
        <v>7731302819</v>
      </c>
      <c r="S15" s="10">
        <v>7731630010</v>
      </c>
      <c r="T15" s="10">
        <v>7731630010</v>
      </c>
      <c r="U15" s="10" t="s">
        <v>37</v>
      </c>
      <c r="V15" s="10" t="s">
        <v>52</v>
      </c>
      <c r="W15" s="10" t="s">
        <v>52</v>
      </c>
    </row>
    <row r="16" spans="1:23" x14ac:dyDescent="0.25">
      <c r="A16" s="10" t="s">
        <v>79</v>
      </c>
      <c r="B16" s="10" t="s">
        <v>80</v>
      </c>
      <c r="C16" s="10" t="s">
        <v>102</v>
      </c>
      <c r="D16" s="10" t="s">
        <v>103</v>
      </c>
      <c r="E16" s="10" t="s">
        <v>104</v>
      </c>
      <c r="F16" s="10">
        <v>19300049</v>
      </c>
      <c r="G16" s="10" t="s">
        <v>105</v>
      </c>
      <c r="H16" s="10" t="s">
        <v>45</v>
      </c>
      <c r="I16" s="10" t="s">
        <v>106</v>
      </c>
      <c r="J16" s="10">
        <v>24</v>
      </c>
      <c r="K16" s="10" t="s">
        <v>107</v>
      </c>
      <c r="L16" s="10" t="s">
        <v>32</v>
      </c>
      <c r="M16" s="10" t="s">
        <v>33</v>
      </c>
      <c r="N16" s="10" t="s">
        <v>58</v>
      </c>
      <c r="O16" s="10" t="s">
        <v>108</v>
      </c>
      <c r="P16" s="10" t="s">
        <v>50</v>
      </c>
      <c r="Q16" s="10" t="s">
        <v>51</v>
      </c>
      <c r="R16" s="10">
        <v>0</v>
      </c>
      <c r="S16" s="10">
        <v>7731533708</v>
      </c>
      <c r="T16" s="10">
        <v>7731745546</v>
      </c>
      <c r="U16" s="10" t="s">
        <v>37</v>
      </c>
      <c r="V16" s="10" t="s">
        <v>52</v>
      </c>
      <c r="W16" s="10" t="s">
        <v>52</v>
      </c>
    </row>
    <row r="17" spans="1:23" x14ac:dyDescent="0.25">
      <c r="A17" s="10" t="s">
        <v>79</v>
      </c>
      <c r="B17" s="10" t="s">
        <v>80</v>
      </c>
      <c r="C17" s="10" t="s">
        <v>109</v>
      </c>
      <c r="D17" s="10" t="s">
        <v>110</v>
      </c>
      <c r="E17" s="10" t="s">
        <v>111</v>
      </c>
      <c r="F17" s="10">
        <v>19301160</v>
      </c>
      <c r="G17" s="10" t="s">
        <v>112</v>
      </c>
      <c r="H17" s="10" t="s">
        <v>29</v>
      </c>
      <c r="I17" s="10" t="s">
        <v>113</v>
      </c>
      <c r="J17" s="10">
        <v>24</v>
      </c>
      <c r="K17" s="10" t="s">
        <v>114</v>
      </c>
      <c r="L17" s="10" t="s">
        <v>32</v>
      </c>
      <c r="M17" s="10" t="s">
        <v>33</v>
      </c>
      <c r="N17" s="10" t="s">
        <v>115</v>
      </c>
      <c r="O17" s="10" t="s">
        <v>49</v>
      </c>
      <c r="P17" s="10" t="s">
        <v>116</v>
      </c>
      <c r="Q17" s="10" t="s">
        <v>117</v>
      </c>
      <c r="R17" s="10"/>
      <c r="S17" s="10">
        <v>7732315558</v>
      </c>
      <c r="T17" s="10">
        <v>5582487184</v>
      </c>
      <c r="U17" s="10" t="s">
        <v>37</v>
      </c>
      <c r="V17" s="10" t="s">
        <v>118</v>
      </c>
      <c r="W17" s="10" t="s">
        <v>119</v>
      </c>
    </row>
    <row r="18" spans="1:23" x14ac:dyDescent="0.25">
      <c r="A18" s="10" t="s">
        <v>79</v>
      </c>
      <c r="B18" s="10" t="s">
        <v>80</v>
      </c>
      <c r="C18" s="10" t="s">
        <v>109</v>
      </c>
      <c r="D18" s="10" t="s">
        <v>120</v>
      </c>
      <c r="E18" s="10" t="s">
        <v>121</v>
      </c>
      <c r="F18" s="10">
        <v>22300611</v>
      </c>
      <c r="G18" s="10" t="s">
        <v>122</v>
      </c>
      <c r="H18" s="10" t="s">
        <v>45</v>
      </c>
      <c r="I18" s="10" t="s">
        <v>123</v>
      </c>
      <c r="J18" s="10">
        <v>23</v>
      </c>
      <c r="K18" s="10" t="s">
        <v>114</v>
      </c>
      <c r="L18" s="10" t="s">
        <v>57</v>
      </c>
      <c r="M18" s="10" t="s">
        <v>33</v>
      </c>
      <c r="N18" s="10" t="s">
        <v>124</v>
      </c>
      <c r="O18" s="10" t="s">
        <v>49</v>
      </c>
      <c r="P18" s="10" t="s">
        <v>125</v>
      </c>
      <c r="Q18" s="10" t="s">
        <v>51</v>
      </c>
      <c r="R18" s="10">
        <v>7732284275</v>
      </c>
      <c r="S18" s="10">
        <v>7731750124</v>
      </c>
      <c r="T18" s="10">
        <v>7731365258</v>
      </c>
      <c r="U18" s="10" t="s">
        <v>62</v>
      </c>
      <c r="V18" s="10" t="s">
        <v>52</v>
      </c>
      <c r="W18" s="10" t="s">
        <v>52</v>
      </c>
    </row>
    <row r="19" spans="1:23" x14ac:dyDescent="0.25">
      <c r="A19" s="10" t="s">
        <v>79</v>
      </c>
      <c r="B19" s="10" t="s">
        <v>80</v>
      </c>
      <c r="C19" s="10" t="s">
        <v>109</v>
      </c>
      <c r="D19" s="10" t="s">
        <v>120</v>
      </c>
      <c r="E19" s="10" t="s">
        <v>126</v>
      </c>
      <c r="F19" s="10">
        <v>22300755</v>
      </c>
      <c r="G19" s="10" t="s">
        <v>127</v>
      </c>
      <c r="H19" s="10" t="s">
        <v>29</v>
      </c>
      <c r="I19" s="10" t="s">
        <v>128</v>
      </c>
      <c r="J19" s="10">
        <v>21</v>
      </c>
      <c r="K19" s="10" t="s">
        <v>129</v>
      </c>
      <c r="L19" s="10" t="s">
        <v>32</v>
      </c>
      <c r="M19" s="10" t="s">
        <v>33</v>
      </c>
      <c r="N19" s="10" t="s">
        <v>130</v>
      </c>
      <c r="O19" s="10" t="s">
        <v>49</v>
      </c>
      <c r="P19" s="10" t="s">
        <v>131</v>
      </c>
      <c r="Q19" s="10" t="s">
        <v>132</v>
      </c>
      <c r="R19" s="10">
        <v>7731168104</v>
      </c>
      <c r="S19" s="10">
        <v>7731204963</v>
      </c>
      <c r="T19" s="10">
        <v>7731168104</v>
      </c>
      <c r="U19" s="10" t="s">
        <v>62</v>
      </c>
      <c r="V19" s="10" t="s">
        <v>78</v>
      </c>
      <c r="W19" s="10" t="s">
        <v>52</v>
      </c>
    </row>
    <row r="20" spans="1:23" x14ac:dyDescent="0.25">
      <c r="A20" s="10" t="s">
        <v>79</v>
      </c>
      <c r="B20" s="10" t="s">
        <v>80</v>
      </c>
      <c r="C20" s="10" t="s">
        <v>89</v>
      </c>
      <c r="D20" s="10" t="s">
        <v>90</v>
      </c>
      <c r="E20" s="10" t="s">
        <v>133</v>
      </c>
      <c r="F20" s="10">
        <v>22300511</v>
      </c>
      <c r="G20" s="10" t="s">
        <v>134</v>
      </c>
      <c r="H20" s="10" t="s">
        <v>29</v>
      </c>
      <c r="I20" s="10" t="s">
        <v>135</v>
      </c>
      <c r="J20" s="10">
        <v>21</v>
      </c>
      <c r="K20" s="10" t="s">
        <v>31</v>
      </c>
      <c r="L20" s="10" t="s">
        <v>32</v>
      </c>
      <c r="M20" s="10" t="s">
        <v>33</v>
      </c>
      <c r="N20" s="10" t="s">
        <v>58</v>
      </c>
      <c r="O20" s="10" t="s">
        <v>49</v>
      </c>
      <c r="P20" s="10" t="s">
        <v>50</v>
      </c>
      <c r="Q20" s="10" t="s">
        <v>51</v>
      </c>
      <c r="R20" s="10">
        <v>5281117742</v>
      </c>
      <c r="S20" s="10">
        <v>7731810564</v>
      </c>
      <c r="T20" s="10">
        <v>7731545443</v>
      </c>
      <c r="U20" s="10" t="s">
        <v>37</v>
      </c>
      <c r="V20" s="10" t="s">
        <v>64</v>
      </c>
      <c r="W20" s="10" t="s">
        <v>64</v>
      </c>
    </row>
    <row r="21" spans="1:23" x14ac:dyDescent="0.25">
      <c r="A21" s="10" t="s">
        <v>79</v>
      </c>
      <c r="B21" s="10" t="s">
        <v>80</v>
      </c>
      <c r="C21" s="10" t="s">
        <v>136</v>
      </c>
      <c r="D21" s="10" t="s">
        <v>137</v>
      </c>
      <c r="E21" s="10" t="s">
        <v>138</v>
      </c>
      <c r="F21" s="10">
        <v>21300345</v>
      </c>
      <c r="G21" s="10" t="s">
        <v>139</v>
      </c>
      <c r="H21" s="10" t="s">
        <v>29</v>
      </c>
      <c r="I21" s="10" t="s">
        <v>140</v>
      </c>
      <c r="J21" s="10">
        <v>21</v>
      </c>
      <c r="K21" s="10" t="s">
        <v>31</v>
      </c>
      <c r="L21" s="10" t="s">
        <v>32</v>
      </c>
      <c r="M21" s="10" t="s">
        <v>33</v>
      </c>
      <c r="N21" s="10" t="s">
        <v>130</v>
      </c>
      <c r="O21" s="10" t="s">
        <v>49</v>
      </c>
      <c r="P21" s="10" t="s">
        <v>141</v>
      </c>
      <c r="Q21" s="10" t="s">
        <v>142</v>
      </c>
      <c r="R21" s="10">
        <v>7714470390</v>
      </c>
      <c r="S21" s="10">
        <v>7714470390</v>
      </c>
      <c r="T21" s="10"/>
      <c r="U21" s="10" t="s">
        <v>62</v>
      </c>
      <c r="V21" s="10" t="s">
        <v>52</v>
      </c>
      <c r="W21" s="10" t="s">
        <v>73</v>
      </c>
    </row>
    <row r="22" spans="1:23" x14ac:dyDescent="0.25">
      <c r="A22" s="10" t="s">
        <v>79</v>
      </c>
      <c r="B22" s="10" t="s">
        <v>80</v>
      </c>
      <c r="C22" s="10" t="s">
        <v>109</v>
      </c>
      <c r="D22" s="10" t="s">
        <v>120</v>
      </c>
      <c r="E22" s="10" t="s">
        <v>143</v>
      </c>
      <c r="F22" s="10">
        <v>22300541</v>
      </c>
      <c r="G22" s="10" t="s">
        <v>144</v>
      </c>
      <c r="H22" s="10" t="s">
        <v>45</v>
      </c>
      <c r="I22" s="10" t="s">
        <v>145</v>
      </c>
      <c r="J22" s="10">
        <v>20</v>
      </c>
      <c r="K22" s="10" t="s">
        <v>31</v>
      </c>
      <c r="L22" s="10" t="s">
        <v>32</v>
      </c>
      <c r="M22" s="10" t="s">
        <v>33</v>
      </c>
      <c r="N22" s="10" t="s">
        <v>146</v>
      </c>
      <c r="O22" s="10" t="s">
        <v>49</v>
      </c>
      <c r="P22" s="10" t="s">
        <v>147</v>
      </c>
      <c r="Q22" s="10" t="s">
        <v>148</v>
      </c>
      <c r="R22" s="10">
        <v>5936116331</v>
      </c>
      <c r="S22" s="10">
        <v>5634673814</v>
      </c>
      <c r="T22" s="10">
        <v>5547075447</v>
      </c>
      <c r="U22" s="10" t="s">
        <v>37</v>
      </c>
      <c r="V22" s="10" t="s">
        <v>119</v>
      </c>
      <c r="W22" s="10" t="s">
        <v>149</v>
      </c>
    </row>
    <row r="23" spans="1:23" x14ac:dyDescent="0.25">
      <c r="A23" s="10" t="s">
        <v>79</v>
      </c>
      <c r="B23" s="10" t="s">
        <v>80</v>
      </c>
      <c r="C23" s="10" t="s">
        <v>150</v>
      </c>
      <c r="D23" s="10" t="s">
        <v>151</v>
      </c>
      <c r="E23" s="10" t="s">
        <v>152</v>
      </c>
      <c r="F23" s="10">
        <v>19300946</v>
      </c>
      <c r="G23" s="10" t="s">
        <v>153</v>
      </c>
      <c r="H23" s="10" t="s">
        <v>45</v>
      </c>
      <c r="I23" s="10" t="s">
        <v>154</v>
      </c>
      <c r="J23" s="10">
        <v>24</v>
      </c>
      <c r="K23" s="10" t="s">
        <v>31</v>
      </c>
      <c r="L23" s="10" t="s">
        <v>32</v>
      </c>
      <c r="M23" s="10" t="s">
        <v>33</v>
      </c>
      <c r="N23" s="10" t="s">
        <v>95</v>
      </c>
      <c r="O23" s="10" t="s">
        <v>49</v>
      </c>
      <c r="P23" s="10" t="s">
        <v>155</v>
      </c>
      <c r="Q23" s="10" t="s">
        <v>156</v>
      </c>
      <c r="R23" s="10">
        <v>5548140456</v>
      </c>
      <c r="S23" s="10">
        <v>5539682934</v>
      </c>
      <c r="T23" s="10">
        <v>5539728032</v>
      </c>
      <c r="U23" s="10" t="s">
        <v>37</v>
      </c>
      <c r="V23" s="10" t="s">
        <v>157</v>
      </c>
      <c r="W23" s="10" t="s">
        <v>149</v>
      </c>
    </row>
    <row r="24" spans="1:23" x14ac:dyDescent="0.25">
      <c r="A24" s="10" t="s">
        <v>79</v>
      </c>
      <c r="B24" s="10" t="s">
        <v>80</v>
      </c>
      <c r="C24" s="10" t="s">
        <v>158</v>
      </c>
      <c r="D24" s="10" t="s">
        <v>159</v>
      </c>
      <c r="E24" s="10" t="s">
        <v>160</v>
      </c>
      <c r="F24" s="10">
        <v>22300266</v>
      </c>
      <c r="G24" s="10" t="s">
        <v>161</v>
      </c>
      <c r="H24" s="10" t="s">
        <v>29</v>
      </c>
      <c r="I24" s="10" t="s">
        <v>162</v>
      </c>
      <c r="J24" s="10">
        <v>24</v>
      </c>
      <c r="K24" s="10" t="s">
        <v>56</v>
      </c>
      <c r="L24" s="10" t="s">
        <v>32</v>
      </c>
      <c r="M24" s="10" t="s">
        <v>33</v>
      </c>
      <c r="N24" s="10" t="s">
        <v>163</v>
      </c>
      <c r="O24" s="10" t="s">
        <v>49</v>
      </c>
      <c r="P24" s="10" t="s">
        <v>164</v>
      </c>
      <c r="Q24" s="10" t="s">
        <v>51</v>
      </c>
      <c r="R24" s="10"/>
      <c r="S24" s="10">
        <v>7731529529</v>
      </c>
      <c r="T24" s="10">
        <v>7737340077</v>
      </c>
      <c r="U24" s="10" t="s">
        <v>62</v>
      </c>
      <c r="V24" s="10" t="s">
        <v>165</v>
      </c>
      <c r="W24" s="10" t="s">
        <v>52</v>
      </c>
    </row>
    <row r="25" spans="1:23" x14ac:dyDescent="0.25">
      <c r="A25" s="10" t="s">
        <v>79</v>
      </c>
      <c r="B25" s="10" t="s">
        <v>80</v>
      </c>
      <c r="C25" s="10" t="s">
        <v>158</v>
      </c>
      <c r="D25" s="10" t="s">
        <v>159</v>
      </c>
      <c r="E25" s="10" t="s">
        <v>160</v>
      </c>
      <c r="F25" s="10">
        <v>22300249</v>
      </c>
      <c r="G25" s="10" t="s">
        <v>166</v>
      </c>
      <c r="H25" s="10" t="s">
        <v>29</v>
      </c>
      <c r="I25" s="10" t="s">
        <v>167</v>
      </c>
      <c r="J25" s="10">
        <v>26</v>
      </c>
      <c r="K25" s="10" t="s">
        <v>56</v>
      </c>
      <c r="L25" s="10" t="s">
        <v>32</v>
      </c>
      <c r="M25" s="10" t="s">
        <v>33</v>
      </c>
      <c r="N25" s="10" t="s">
        <v>163</v>
      </c>
      <c r="O25" s="10" t="s">
        <v>49</v>
      </c>
      <c r="P25" s="10" t="s">
        <v>168</v>
      </c>
      <c r="Q25" s="10" t="s">
        <v>61</v>
      </c>
      <c r="R25" s="10">
        <v>7732646240</v>
      </c>
      <c r="S25" s="10">
        <v>7731155364</v>
      </c>
      <c r="T25" s="10">
        <v>7731155364</v>
      </c>
      <c r="U25" s="10" t="s">
        <v>62</v>
      </c>
      <c r="V25" s="10" t="s">
        <v>52</v>
      </c>
      <c r="W25" s="10" t="s">
        <v>52</v>
      </c>
    </row>
    <row r="26" spans="1:23" x14ac:dyDescent="0.25">
      <c r="A26" s="10" t="s">
        <v>79</v>
      </c>
      <c r="B26" s="10" t="s">
        <v>80</v>
      </c>
      <c r="C26" s="10" t="s">
        <v>158</v>
      </c>
      <c r="D26" s="10" t="s">
        <v>159</v>
      </c>
      <c r="E26" s="10" t="s">
        <v>160</v>
      </c>
      <c r="F26" s="10">
        <v>22300295</v>
      </c>
      <c r="G26" s="10" t="s">
        <v>169</v>
      </c>
      <c r="H26" s="10" t="s">
        <v>29</v>
      </c>
      <c r="I26" s="10" t="s">
        <v>170</v>
      </c>
      <c r="J26" s="10">
        <v>25</v>
      </c>
      <c r="K26" s="10" t="s">
        <v>56</v>
      </c>
      <c r="L26" s="10" t="s">
        <v>32</v>
      </c>
      <c r="M26" s="10" t="s">
        <v>33</v>
      </c>
      <c r="N26" s="10" t="s">
        <v>163</v>
      </c>
      <c r="O26" s="10" t="s">
        <v>49</v>
      </c>
      <c r="P26" s="10" t="s">
        <v>171</v>
      </c>
      <c r="Q26" s="10" t="s">
        <v>172</v>
      </c>
      <c r="R26" s="10">
        <v>7736883724</v>
      </c>
      <c r="S26" s="10">
        <v>7731257283</v>
      </c>
      <c r="T26" s="10">
        <v>7717770242</v>
      </c>
      <c r="U26" s="10" t="s">
        <v>62</v>
      </c>
      <c r="V26" s="10" t="s">
        <v>98</v>
      </c>
      <c r="W26" s="10" t="s">
        <v>52</v>
      </c>
    </row>
    <row r="27" spans="1:23" x14ac:dyDescent="0.25">
      <c r="A27" s="10" t="s">
        <v>79</v>
      </c>
      <c r="B27" s="10" t="s">
        <v>80</v>
      </c>
      <c r="C27" s="10" t="s">
        <v>158</v>
      </c>
      <c r="D27" s="10" t="s">
        <v>159</v>
      </c>
      <c r="E27" s="10" t="s">
        <v>160</v>
      </c>
      <c r="F27" s="10">
        <v>15300578</v>
      </c>
      <c r="G27" s="10" t="s">
        <v>173</v>
      </c>
      <c r="H27" s="10" t="s">
        <v>45</v>
      </c>
      <c r="I27" s="10" t="s">
        <v>174</v>
      </c>
      <c r="J27" s="10">
        <v>29</v>
      </c>
      <c r="K27" s="10" t="s">
        <v>56</v>
      </c>
      <c r="L27" s="10" t="s">
        <v>32</v>
      </c>
      <c r="M27" s="10" t="s">
        <v>33</v>
      </c>
      <c r="N27" s="10" t="s">
        <v>163</v>
      </c>
      <c r="O27" s="10" t="s">
        <v>49</v>
      </c>
      <c r="P27" s="10" t="s">
        <v>175</v>
      </c>
      <c r="Q27" s="10" t="s">
        <v>176</v>
      </c>
      <c r="R27" s="10"/>
      <c r="S27" s="10">
        <v>5576070479</v>
      </c>
      <c r="T27" s="10">
        <v>5576070479</v>
      </c>
      <c r="U27" s="10" t="s">
        <v>62</v>
      </c>
      <c r="V27" s="10" t="s">
        <v>64</v>
      </c>
      <c r="W27" s="10" t="s">
        <v>64</v>
      </c>
    </row>
    <row r="28" spans="1:23" x14ac:dyDescent="0.25">
      <c r="A28" s="10" t="s">
        <v>79</v>
      </c>
      <c r="B28" s="10" t="s">
        <v>80</v>
      </c>
      <c r="C28" s="10" t="s">
        <v>81</v>
      </c>
      <c r="D28" s="10" t="s">
        <v>82</v>
      </c>
      <c r="E28" s="10" t="s">
        <v>83</v>
      </c>
      <c r="F28" s="10">
        <v>22300506</v>
      </c>
      <c r="G28" s="10" t="s">
        <v>177</v>
      </c>
      <c r="H28" s="10" t="s">
        <v>45</v>
      </c>
      <c r="I28" s="10" t="s">
        <v>178</v>
      </c>
      <c r="J28" s="10">
        <v>20</v>
      </c>
      <c r="K28" s="10" t="s">
        <v>56</v>
      </c>
      <c r="L28" s="10" t="s">
        <v>32</v>
      </c>
      <c r="M28" s="10" t="s">
        <v>33</v>
      </c>
      <c r="N28" s="10" t="s">
        <v>58</v>
      </c>
      <c r="O28" s="10" t="s">
        <v>49</v>
      </c>
      <c r="P28" s="10" t="s">
        <v>179</v>
      </c>
      <c r="Q28" s="10" t="s">
        <v>51</v>
      </c>
      <c r="R28" s="10">
        <v>7737394946</v>
      </c>
      <c r="S28" s="10">
        <v>7731449067</v>
      </c>
      <c r="T28" s="10">
        <v>7731511415</v>
      </c>
      <c r="U28" s="10" t="s">
        <v>37</v>
      </c>
      <c r="V28" s="10" t="s">
        <v>52</v>
      </c>
      <c r="W28" s="10" t="s">
        <v>52</v>
      </c>
    </row>
    <row r="29" spans="1:23" x14ac:dyDescent="0.25">
      <c r="A29" s="10" t="s">
        <v>79</v>
      </c>
      <c r="B29" s="10" t="s">
        <v>80</v>
      </c>
      <c r="C29" s="10" t="s">
        <v>109</v>
      </c>
      <c r="D29" s="10" t="s">
        <v>120</v>
      </c>
      <c r="E29" s="10" t="s">
        <v>143</v>
      </c>
      <c r="F29" s="10">
        <v>22300800</v>
      </c>
      <c r="G29" s="10" t="s">
        <v>180</v>
      </c>
      <c r="H29" s="10" t="s">
        <v>45</v>
      </c>
      <c r="I29" s="10" t="s">
        <v>181</v>
      </c>
      <c r="J29" s="10">
        <v>22</v>
      </c>
      <c r="K29" s="10" t="s">
        <v>56</v>
      </c>
      <c r="L29" s="10" t="s">
        <v>32</v>
      </c>
      <c r="M29" s="10" t="s">
        <v>33</v>
      </c>
      <c r="N29" s="10" t="s">
        <v>58</v>
      </c>
      <c r="O29" s="10" t="s">
        <v>49</v>
      </c>
      <c r="P29" s="10" t="s">
        <v>182</v>
      </c>
      <c r="Q29" s="10" t="s">
        <v>148</v>
      </c>
      <c r="R29" s="10">
        <v>5592242863</v>
      </c>
      <c r="S29" s="10">
        <v>5511426153</v>
      </c>
      <c r="T29" s="10">
        <v>5532499788</v>
      </c>
      <c r="U29" s="10" t="s">
        <v>37</v>
      </c>
      <c r="V29" s="10" t="s">
        <v>149</v>
      </c>
      <c r="W29" s="10" t="s">
        <v>149</v>
      </c>
    </row>
    <row r="30" spans="1:23" x14ac:dyDescent="0.25">
      <c r="A30" s="10" t="s">
        <v>79</v>
      </c>
      <c r="B30" s="10" t="s">
        <v>80</v>
      </c>
      <c r="C30" s="10" t="s">
        <v>183</v>
      </c>
      <c r="D30" s="10" t="s">
        <v>184</v>
      </c>
      <c r="E30" s="10" t="s">
        <v>185</v>
      </c>
      <c r="F30" s="10">
        <v>22300089</v>
      </c>
      <c r="G30" s="10" t="s">
        <v>186</v>
      </c>
      <c r="H30" s="10" t="s">
        <v>45</v>
      </c>
      <c r="I30" s="10" t="s">
        <v>187</v>
      </c>
      <c r="J30" s="10">
        <v>21</v>
      </c>
      <c r="K30" s="10" t="s">
        <v>56</v>
      </c>
      <c r="L30" s="10" t="s">
        <v>32</v>
      </c>
      <c r="M30" s="10" t="s">
        <v>33</v>
      </c>
      <c r="N30" s="10" t="s">
        <v>34</v>
      </c>
      <c r="O30" s="10" t="s">
        <v>49</v>
      </c>
      <c r="P30" s="10" t="s">
        <v>188</v>
      </c>
      <c r="Q30" s="10" t="s">
        <v>51</v>
      </c>
      <c r="R30" s="10"/>
      <c r="S30" s="10">
        <v>7717443104</v>
      </c>
      <c r="T30" s="10">
        <v>7715181114</v>
      </c>
      <c r="U30" s="10" t="s">
        <v>62</v>
      </c>
      <c r="V30" s="10" t="s">
        <v>52</v>
      </c>
      <c r="W30" s="10" t="s">
        <v>52</v>
      </c>
    </row>
    <row r="31" spans="1:23" x14ac:dyDescent="0.25">
      <c r="A31" s="10" t="s">
        <v>79</v>
      </c>
      <c r="B31" s="10" t="s">
        <v>80</v>
      </c>
      <c r="C31" s="10" t="s">
        <v>183</v>
      </c>
      <c r="D31" s="10" t="s">
        <v>189</v>
      </c>
      <c r="E31" s="10" t="s">
        <v>190</v>
      </c>
      <c r="F31" s="10">
        <v>21300177</v>
      </c>
      <c r="G31" s="10" t="s">
        <v>191</v>
      </c>
      <c r="H31" s="10" t="s">
        <v>45</v>
      </c>
      <c r="I31" s="10" t="s">
        <v>192</v>
      </c>
      <c r="J31" s="10">
        <v>22</v>
      </c>
      <c r="K31" s="10" t="s">
        <v>56</v>
      </c>
      <c r="L31" s="10" t="s">
        <v>32</v>
      </c>
      <c r="M31" s="10" t="s">
        <v>33</v>
      </c>
      <c r="N31" s="10" t="s">
        <v>193</v>
      </c>
      <c r="O31" s="10" t="s">
        <v>49</v>
      </c>
      <c r="P31" s="10" t="s">
        <v>194</v>
      </c>
      <c r="Q31" s="10" t="s">
        <v>195</v>
      </c>
      <c r="R31" s="10"/>
      <c r="S31" s="10">
        <v>4271106756</v>
      </c>
      <c r="T31" s="10">
        <v>4272052961</v>
      </c>
      <c r="U31" s="10" t="s">
        <v>37</v>
      </c>
      <c r="V31" s="10" t="s">
        <v>196</v>
      </c>
      <c r="W31" s="10" t="s">
        <v>197</v>
      </c>
    </row>
    <row r="32" spans="1:23" x14ac:dyDescent="0.25">
      <c r="A32" s="10" t="s">
        <v>79</v>
      </c>
      <c r="B32" s="10" t="s">
        <v>80</v>
      </c>
      <c r="C32" s="10" t="s">
        <v>158</v>
      </c>
      <c r="D32" s="10" t="s">
        <v>198</v>
      </c>
      <c r="E32" s="10" t="s">
        <v>199</v>
      </c>
      <c r="F32" s="10">
        <v>22300924</v>
      </c>
      <c r="G32" s="10" t="s">
        <v>200</v>
      </c>
      <c r="H32" s="10" t="s">
        <v>45</v>
      </c>
      <c r="I32" s="10" t="s">
        <v>201</v>
      </c>
      <c r="J32" s="10">
        <v>24</v>
      </c>
      <c r="K32" s="10" t="s">
        <v>56</v>
      </c>
      <c r="L32" s="10" t="s">
        <v>32</v>
      </c>
      <c r="M32" s="10" t="s">
        <v>33</v>
      </c>
      <c r="N32" s="10" t="s">
        <v>163</v>
      </c>
      <c r="O32" s="10" t="s">
        <v>49</v>
      </c>
      <c r="P32" s="10" t="s">
        <v>202</v>
      </c>
      <c r="Q32" s="10" t="s">
        <v>203</v>
      </c>
      <c r="R32" s="10">
        <v>7635960908</v>
      </c>
      <c r="S32" s="10">
        <v>7731150771</v>
      </c>
      <c r="T32" s="10">
        <v>5564551378</v>
      </c>
      <c r="U32" s="10" t="s">
        <v>62</v>
      </c>
      <c r="V32" s="10" t="s">
        <v>52</v>
      </c>
      <c r="W32" s="10" t="s">
        <v>204</v>
      </c>
    </row>
    <row r="33" spans="1:23" x14ac:dyDescent="0.25">
      <c r="A33" s="10" t="s">
        <v>79</v>
      </c>
      <c r="B33" s="10" t="s">
        <v>80</v>
      </c>
      <c r="C33" s="10" t="s">
        <v>158</v>
      </c>
      <c r="D33" s="10" t="s">
        <v>198</v>
      </c>
      <c r="E33" s="10" t="s">
        <v>205</v>
      </c>
      <c r="F33" s="10">
        <v>22301599</v>
      </c>
      <c r="G33" s="10" t="s">
        <v>206</v>
      </c>
      <c r="H33" s="10" t="s">
        <v>45</v>
      </c>
      <c r="I33" s="10" t="s">
        <v>207</v>
      </c>
      <c r="J33" s="10">
        <v>23</v>
      </c>
      <c r="K33" s="10" t="s">
        <v>56</v>
      </c>
      <c r="L33" s="10" t="s">
        <v>32</v>
      </c>
      <c r="M33" s="10" t="s">
        <v>33</v>
      </c>
      <c r="N33" s="10" t="s">
        <v>163</v>
      </c>
      <c r="O33" s="10" t="s">
        <v>49</v>
      </c>
      <c r="P33" s="10" t="s">
        <v>202</v>
      </c>
      <c r="Q33" s="10" t="s">
        <v>203</v>
      </c>
      <c r="R33" s="10"/>
      <c r="S33" s="10">
        <v>7731716944</v>
      </c>
      <c r="T33" s="10">
        <v>7731167492</v>
      </c>
      <c r="U33" s="10" t="s">
        <v>62</v>
      </c>
      <c r="V33" s="10" t="s">
        <v>208</v>
      </c>
      <c r="W33" s="10" t="s">
        <v>204</v>
      </c>
    </row>
    <row r="34" spans="1:23" x14ac:dyDescent="0.25">
      <c r="A34" s="10" t="s">
        <v>79</v>
      </c>
      <c r="B34" s="10" t="s">
        <v>80</v>
      </c>
      <c r="C34" s="10" t="s">
        <v>158</v>
      </c>
      <c r="D34" s="10" t="s">
        <v>198</v>
      </c>
      <c r="E34" s="10" t="s">
        <v>205</v>
      </c>
      <c r="F34" s="10">
        <v>21300716</v>
      </c>
      <c r="G34" s="10" t="s">
        <v>209</v>
      </c>
      <c r="H34" s="10" t="s">
        <v>45</v>
      </c>
      <c r="I34" s="10" t="s">
        <v>210</v>
      </c>
      <c r="J34" s="10">
        <v>22</v>
      </c>
      <c r="K34" s="10" t="s">
        <v>56</v>
      </c>
      <c r="L34" s="10" t="s">
        <v>32</v>
      </c>
      <c r="M34" s="10" t="s">
        <v>33</v>
      </c>
      <c r="N34" s="10" t="s">
        <v>163</v>
      </c>
      <c r="O34" s="10" t="s">
        <v>49</v>
      </c>
      <c r="P34" s="10" t="s">
        <v>211</v>
      </c>
      <c r="Q34" s="10" t="s">
        <v>61</v>
      </c>
      <c r="R34" s="10">
        <v>7731485214</v>
      </c>
      <c r="S34" s="10">
        <v>7731485214</v>
      </c>
      <c r="T34" s="10">
        <v>7731485214</v>
      </c>
      <c r="U34" s="10" t="s">
        <v>62</v>
      </c>
      <c r="V34" s="10" t="s">
        <v>64</v>
      </c>
      <c r="W34" s="10" t="s">
        <v>64</v>
      </c>
    </row>
    <row r="35" spans="1:23" x14ac:dyDescent="0.25">
      <c r="A35" s="10" t="s">
        <v>79</v>
      </c>
      <c r="B35" s="10" t="s">
        <v>80</v>
      </c>
      <c r="C35" s="10" t="s">
        <v>158</v>
      </c>
      <c r="D35" s="10" t="s">
        <v>198</v>
      </c>
      <c r="E35" s="10" t="s">
        <v>199</v>
      </c>
      <c r="F35" s="10">
        <v>22301503</v>
      </c>
      <c r="G35" s="10" t="s">
        <v>212</v>
      </c>
      <c r="H35" s="10" t="s">
        <v>45</v>
      </c>
      <c r="I35" s="10" t="s">
        <v>213</v>
      </c>
      <c r="J35" s="10">
        <v>22</v>
      </c>
      <c r="K35" s="10" t="s">
        <v>56</v>
      </c>
      <c r="L35" s="10" t="s">
        <v>32</v>
      </c>
      <c r="M35" s="10" t="s">
        <v>33</v>
      </c>
      <c r="N35" s="10" t="s">
        <v>163</v>
      </c>
      <c r="O35" s="10" t="s">
        <v>49</v>
      </c>
      <c r="P35" s="10" t="s">
        <v>72</v>
      </c>
      <c r="Q35" s="10" t="s">
        <v>51</v>
      </c>
      <c r="R35" s="10"/>
      <c r="S35" s="10">
        <v>7732338834</v>
      </c>
      <c r="T35" s="10">
        <v>7731755762</v>
      </c>
      <c r="U35" s="10" t="s">
        <v>62</v>
      </c>
      <c r="V35" s="10" t="s">
        <v>52</v>
      </c>
      <c r="W35" s="10" t="s">
        <v>52</v>
      </c>
    </row>
    <row r="36" spans="1:23" x14ac:dyDescent="0.25">
      <c r="A36" s="10" t="s">
        <v>79</v>
      </c>
      <c r="B36" s="10" t="s">
        <v>80</v>
      </c>
      <c r="C36" s="10" t="s">
        <v>158</v>
      </c>
      <c r="D36" s="10" t="s">
        <v>198</v>
      </c>
      <c r="E36" s="10" t="s">
        <v>214</v>
      </c>
      <c r="F36" s="10">
        <v>22300304</v>
      </c>
      <c r="G36" s="10" t="s">
        <v>215</v>
      </c>
      <c r="H36" s="10" t="s">
        <v>45</v>
      </c>
      <c r="I36" s="10" t="s">
        <v>216</v>
      </c>
      <c r="J36" s="10">
        <v>24</v>
      </c>
      <c r="K36" s="10" t="s">
        <v>56</v>
      </c>
      <c r="L36" s="10" t="s">
        <v>32</v>
      </c>
      <c r="M36" s="10" t="s">
        <v>33</v>
      </c>
      <c r="N36" s="10" t="s">
        <v>163</v>
      </c>
      <c r="O36" s="10" t="s">
        <v>49</v>
      </c>
      <c r="P36" s="10" t="s">
        <v>217</v>
      </c>
      <c r="Q36" s="10" t="s">
        <v>61</v>
      </c>
      <c r="R36" s="10">
        <v>7732414088</v>
      </c>
      <c r="S36" s="10">
        <v>7732414088</v>
      </c>
      <c r="T36" s="10">
        <v>7732307155</v>
      </c>
      <c r="U36" s="10" t="s">
        <v>62</v>
      </c>
      <c r="V36" s="10" t="s">
        <v>218</v>
      </c>
      <c r="W36" s="10" t="s">
        <v>52</v>
      </c>
    </row>
    <row r="37" spans="1:23" x14ac:dyDescent="0.25">
      <c r="A37" s="10" t="s">
        <v>79</v>
      </c>
      <c r="B37" s="10" t="s">
        <v>80</v>
      </c>
      <c r="C37" s="10" t="s">
        <v>109</v>
      </c>
      <c r="D37" s="10" t="s">
        <v>110</v>
      </c>
      <c r="E37" s="10" t="s">
        <v>111</v>
      </c>
      <c r="F37" s="10">
        <v>21301190</v>
      </c>
      <c r="G37" s="10" t="s">
        <v>219</v>
      </c>
      <c r="H37" s="10" t="s">
        <v>45</v>
      </c>
      <c r="I37" s="10" t="s">
        <v>220</v>
      </c>
      <c r="J37" s="10">
        <v>23</v>
      </c>
      <c r="K37" s="10" t="s">
        <v>56</v>
      </c>
      <c r="L37" s="10" t="s">
        <v>32</v>
      </c>
      <c r="M37" s="10" t="s">
        <v>33</v>
      </c>
      <c r="N37" s="10" t="s">
        <v>58</v>
      </c>
      <c r="O37" s="10" t="s">
        <v>49</v>
      </c>
      <c r="P37" s="10" t="s">
        <v>221</v>
      </c>
      <c r="Q37" s="10" t="s">
        <v>61</v>
      </c>
      <c r="R37" s="10">
        <v>7732281512</v>
      </c>
      <c r="S37" s="10">
        <v>7731410173</v>
      </c>
      <c r="T37" s="10">
        <v>7731410173</v>
      </c>
      <c r="U37" s="10" t="s">
        <v>62</v>
      </c>
      <c r="V37" s="10" t="s">
        <v>64</v>
      </c>
      <c r="W37" s="10" t="s">
        <v>64</v>
      </c>
    </row>
    <row r="38" spans="1:23" x14ac:dyDescent="0.25">
      <c r="A38" s="10" t="s">
        <v>79</v>
      </c>
      <c r="B38" s="10" t="s">
        <v>80</v>
      </c>
      <c r="C38" s="10" t="s">
        <v>102</v>
      </c>
      <c r="D38" s="10" t="s">
        <v>103</v>
      </c>
      <c r="E38" s="10" t="s">
        <v>222</v>
      </c>
      <c r="F38" s="10">
        <v>19300226</v>
      </c>
      <c r="G38" s="10" t="s">
        <v>223</v>
      </c>
      <c r="H38" s="10" t="s">
        <v>45</v>
      </c>
      <c r="I38" s="10" t="s">
        <v>224</v>
      </c>
      <c r="J38" s="10">
        <v>23</v>
      </c>
      <c r="K38" s="10" t="s">
        <v>56</v>
      </c>
      <c r="L38" s="10" t="s">
        <v>32</v>
      </c>
      <c r="M38" s="10" t="s">
        <v>33</v>
      </c>
      <c r="N38" s="10" t="s">
        <v>58</v>
      </c>
      <c r="O38" s="10" t="s">
        <v>49</v>
      </c>
      <c r="P38" s="10" t="s">
        <v>225</v>
      </c>
      <c r="Q38" s="10" t="s">
        <v>132</v>
      </c>
      <c r="R38" s="10">
        <v>7732610388</v>
      </c>
      <c r="S38" s="10">
        <v>7732610388</v>
      </c>
      <c r="T38" s="10">
        <v>7732610388</v>
      </c>
      <c r="U38" s="10" t="s">
        <v>62</v>
      </c>
      <c r="V38" s="10" t="s">
        <v>52</v>
      </c>
      <c r="W38" s="10" t="s">
        <v>226</v>
      </c>
    </row>
    <row r="39" spans="1:23" x14ac:dyDescent="0.25">
      <c r="A39" s="10" t="s">
        <v>79</v>
      </c>
      <c r="B39" s="10" t="s">
        <v>80</v>
      </c>
      <c r="C39" s="10" t="s">
        <v>102</v>
      </c>
      <c r="D39" s="10" t="s">
        <v>103</v>
      </c>
      <c r="E39" s="10" t="s">
        <v>227</v>
      </c>
      <c r="F39" s="10">
        <v>21301068</v>
      </c>
      <c r="G39" s="10" t="s">
        <v>228</v>
      </c>
      <c r="H39" s="10" t="s">
        <v>45</v>
      </c>
      <c r="I39" s="10" t="s">
        <v>229</v>
      </c>
      <c r="J39" s="10">
        <v>22</v>
      </c>
      <c r="K39" s="10" t="s">
        <v>56</v>
      </c>
      <c r="L39" s="10" t="s">
        <v>32</v>
      </c>
      <c r="M39" s="10" t="s">
        <v>33</v>
      </c>
      <c r="N39" s="10" t="s">
        <v>58</v>
      </c>
      <c r="O39" s="10" t="s">
        <v>49</v>
      </c>
      <c r="P39" s="10" t="s">
        <v>230</v>
      </c>
      <c r="Q39" s="10" t="s">
        <v>231</v>
      </c>
      <c r="R39" s="10">
        <v>5564236145</v>
      </c>
      <c r="S39" s="10">
        <v>7732018449</v>
      </c>
      <c r="T39" s="10">
        <v>5564236145</v>
      </c>
      <c r="U39" s="10" t="s">
        <v>62</v>
      </c>
      <c r="V39" s="10" t="s">
        <v>64</v>
      </c>
      <c r="W39" s="10" t="s">
        <v>64</v>
      </c>
    </row>
    <row r="40" spans="1:23" x14ac:dyDescent="0.25">
      <c r="A40" s="10" t="s">
        <v>79</v>
      </c>
      <c r="B40" s="10" t="s">
        <v>24</v>
      </c>
      <c r="C40" s="10" t="s">
        <v>232</v>
      </c>
      <c r="D40" s="10" t="s">
        <v>233</v>
      </c>
      <c r="E40" s="10" t="s">
        <v>234</v>
      </c>
      <c r="F40" s="10">
        <v>24301029</v>
      </c>
      <c r="G40" s="10" t="s">
        <v>235</v>
      </c>
      <c r="H40" s="10" t="s">
        <v>29</v>
      </c>
      <c r="I40" s="10" t="s">
        <v>236</v>
      </c>
      <c r="J40" s="10">
        <v>19</v>
      </c>
      <c r="K40" s="10" t="s">
        <v>237</v>
      </c>
      <c r="L40" s="10" t="s">
        <v>32</v>
      </c>
      <c r="M40" s="10" t="s">
        <v>33</v>
      </c>
      <c r="N40" s="10" t="s">
        <v>238</v>
      </c>
      <c r="O40" s="10" t="s">
        <v>35</v>
      </c>
      <c r="P40" s="10" t="s">
        <v>225</v>
      </c>
      <c r="Q40" s="10" t="s">
        <v>132</v>
      </c>
      <c r="R40" s="10"/>
      <c r="S40" s="10">
        <v>7721255078</v>
      </c>
      <c r="T40" s="10">
        <v>7721176426</v>
      </c>
      <c r="U40" s="10" t="s">
        <v>37</v>
      </c>
      <c r="V40" s="10" t="s">
        <v>239</v>
      </c>
      <c r="W40" s="10" t="s">
        <v>226</v>
      </c>
    </row>
    <row r="41" spans="1:23" x14ac:dyDescent="0.25">
      <c r="A41" s="10" t="s">
        <v>79</v>
      </c>
      <c r="B41" s="10" t="s">
        <v>24</v>
      </c>
      <c r="C41" s="10" t="s">
        <v>240</v>
      </c>
      <c r="D41" s="10" t="s">
        <v>241</v>
      </c>
      <c r="E41" s="10" t="s">
        <v>242</v>
      </c>
      <c r="F41" s="10">
        <v>24300284</v>
      </c>
      <c r="G41" s="10" t="s">
        <v>243</v>
      </c>
      <c r="H41" s="10" t="s">
        <v>29</v>
      </c>
      <c r="I41" s="10" t="s">
        <v>244</v>
      </c>
      <c r="J41" s="10">
        <v>21</v>
      </c>
      <c r="K41" s="10" t="s">
        <v>237</v>
      </c>
      <c r="L41" s="10" t="s">
        <v>57</v>
      </c>
      <c r="M41" s="10" t="s">
        <v>33</v>
      </c>
      <c r="N41" s="10" t="s">
        <v>245</v>
      </c>
      <c r="O41" s="10" t="s">
        <v>246</v>
      </c>
      <c r="P41" s="10" t="s">
        <v>247</v>
      </c>
      <c r="Q41" s="10" t="s">
        <v>142</v>
      </c>
      <c r="R41" s="10"/>
      <c r="S41" s="10">
        <v>7721580444</v>
      </c>
      <c r="T41" s="10">
        <v>5621316223</v>
      </c>
      <c r="U41" s="10" t="s">
        <v>37</v>
      </c>
      <c r="V41" s="10" t="s">
        <v>73</v>
      </c>
      <c r="W41" s="10" t="s">
        <v>73</v>
      </c>
    </row>
    <row r="42" spans="1:23" x14ac:dyDescent="0.25">
      <c r="A42" s="10" t="s">
        <v>79</v>
      </c>
      <c r="B42" s="10" t="s">
        <v>24</v>
      </c>
      <c r="C42" s="10" t="s">
        <v>240</v>
      </c>
      <c r="D42" s="10" t="s">
        <v>241</v>
      </c>
      <c r="E42" s="10" t="s">
        <v>248</v>
      </c>
      <c r="F42" s="10">
        <v>24300581</v>
      </c>
      <c r="G42" s="10" t="s">
        <v>249</v>
      </c>
      <c r="H42" s="10" t="s">
        <v>29</v>
      </c>
      <c r="I42" s="10" t="s">
        <v>250</v>
      </c>
      <c r="J42" s="10">
        <v>18</v>
      </c>
      <c r="K42" s="10" t="s">
        <v>237</v>
      </c>
      <c r="L42" s="10" t="s">
        <v>32</v>
      </c>
      <c r="M42" s="10" t="s">
        <v>33</v>
      </c>
      <c r="N42" s="10" t="s">
        <v>251</v>
      </c>
      <c r="O42" s="10" t="s">
        <v>35</v>
      </c>
      <c r="P42" s="10" t="s">
        <v>252</v>
      </c>
      <c r="Q42" s="10" t="s">
        <v>51</v>
      </c>
      <c r="R42" s="10">
        <v>5569327254</v>
      </c>
      <c r="S42" s="10">
        <v>5560521556</v>
      </c>
      <c r="T42" s="10">
        <v>5569321915</v>
      </c>
      <c r="U42" s="10" t="s">
        <v>62</v>
      </c>
      <c r="V42" s="10" t="s">
        <v>253</v>
      </c>
      <c r="W42" s="10" t="s">
        <v>254</v>
      </c>
    </row>
    <row r="43" spans="1:23" x14ac:dyDescent="0.25">
      <c r="A43" s="10" t="s">
        <v>79</v>
      </c>
      <c r="B43" s="10" t="s">
        <v>24</v>
      </c>
      <c r="C43" s="10" t="s">
        <v>255</v>
      </c>
      <c r="D43" s="10" t="s">
        <v>256</v>
      </c>
      <c r="E43" s="10" t="s">
        <v>257</v>
      </c>
      <c r="F43" s="10">
        <v>24301253</v>
      </c>
      <c r="G43" s="10" t="s">
        <v>258</v>
      </c>
      <c r="H43" s="10" t="s">
        <v>45</v>
      </c>
      <c r="I43" s="10" t="s">
        <v>259</v>
      </c>
      <c r="J43" s="10">
        <v>21</v>
      </c>
      <c r="K43" s="10" t="s">
        <v>237</v>
      </c>
      <c r="L43" s="10" t="s">
        <v>32</v>
      </c>
      <c r="M43" s="10" t="s">
        <v>33</v>
      </c>
      <c r="N43" s="10" t="s">
        <v>260</v>
      </c>
      <c r="O43" s="10" t="s">
        <v>35</v>
      </c>
      <c r="P43" s="10" t="s">
        <v>261</v>
      </c>
      <c r="Q43" s="10" t="s">
        <v>262</v>
      </c>
      <c r="R43" s="10">
        <v>7732654849</v>
      </c>
      <c r="S43" s="10">
        <v>7721460970</v>
      </c>
      <c r="T43" s="10">
        <v>5552106835</v>
      </c>
      <c r="U43" s="10" t="s">
        <v>62</v>
      </c>
      <c r="V43" s="10" t="s">
        <v>263</v>
      </c>
      <c r="W43" s="10" t="s">
        <v>263</v>
      </c>
    </row>
    <row r="44" spans="1:23" x14ac:dyDescent="0.25">
      <c r="A44" s="10" t="s">
        <v>79</v>
      </c>
      <c r="B44" s="10" t="s">
        <v>24</v>
      </c>
      <c r="C44" s="10" t="s">
        <v>264</v>
      </c>
      <c r="D44" s="10" t="s">
        <v>265</v>
      </c>
      <c r="E44" s="10" t="s">
        <v>266</v>
      </c>
      <c r="F44" s="10">
        <v>24301276</v>
      </c>
      <c r="G44" s="10" t="s">
        <v>267</v>
      </c>
      <c r="H44" s="10" t="s">
        <v>45</v>
      </c>
      <c r="I44" s="10" t="s">
        <v>268</v>
      </c>
      <c r="J44" s="10">
        <v>19</v>
      </c>
      <c r="K44" s="10" t="s">
        <v>237</v>
      </c>
      <c r="L44" s="10" t="s">
        <v>32</v>
      </c>
      <c r="M44" s="10" t="s">
        <v>33</v>
      </c>
      <c r="N44" s="10" t="s">
        <v>269</v>
      </c>
      <c r="O44" s="10" t="s">
        <v>35</v>
      </c>
      <c r="P44" s="10" t="s">
        <v>50</v>
      </c>
      <c r="Q44" s="10" t="s">
        <v>51</v>
      </c>
      <c r="R44" s="10">
        <v>7731698814</v>
      </c>
      <c r="S44" s="10">
        <v>7732650523</v>
      </c>
      <c r="T44" s="10">
        <v>5515242794</v>
      </c>
      <c r="U44" s="10" t="s">
        <v>37</v>
      </c>
      <c r="V44" s="10" t="s">
        <v>270</v>
      </c>
      <c r="W44" s="10" t="s">
        <v>52</v>
      </c>
    </row>
    <row r="45" spans="1:23" x14ac:dyDescent="0.25">
      <c r="A45" s="10" t="s">
        <v>79</v>
      </c>
      <c r="B45" s="10" t="s">
        <v>24</v>
      </c>
      <c r="C45" s="10" t="s">
        <v>264</v>
      </c>
      <c r="D45" s="10" t="s">
        <v>265</v>
      </c>
      <c r="E45" s="10" t="s">
        <v>271</v>
      </c>
      <c r="F45" s="10">
        <v>23300553</v>
      </c>
      <c r="G45" s="10" t="s">
        <v>272</v>
      </c>
      <c r="H45" s="10" t="s">
        <v>45</v>
      </c>
      <c r="I45" s="10" t="s">
        <v>273</v>
      </c>
      <c r="J45" s="10">
        <v>33</v>
      </c>
      <c r="K45" s="10" t="s">
        <v>237</v>
      </c>
      <c r="L45" s="10" t="s">
        <v>32</v>
      </c>
      <c r="M45" s="10" t="s">
        <v>33</v>
      </c>
      <c r="N45" s="10" t="s">
        <v>274</v>
      </c>
      <c r="O45" s="10" t="s">
        <v>35</v>
      </c>
      <c r="P45" s="10" t="s">
        <v>275</v>
      </c>
      <c r="Q45" s="10" t="s">
        <v>276</v>
      </c>
      <c r="R45" s="10"/>
      <c r="S45" s="10">
        <v>7732654749</v>
      </c>
      <c r="T45" s="10">
        <v>7731402145</v>
      </c>
      <c r="U45" s="10" t="s">
        <v>37</v>
      </c>
      <c r="V45" s="10" t="s">
        <v>64</v>
      </c>
      <c r="W45" s="10" t="s">
        <v>64</v>
      </c>
    </row>
    <row r="46" spans="1:23" x14ac:dyDescent="0.25">
      <c r="A46" s="10" t="s">
        <v>79</v>
      </c>
      <c r="B46" s="10" t="s">
        <v>24</v>
      </c>
      <c r="C46" s="10" t="s">
        <v>277</v>
      </c>
      <c r="D46" s="10" t="s">
        <v>278</v>
      </c>
      <c r="E46" s="10" t="s">
        <v>279</v>
      </c>
      <c r="F46" s="10">
        <v>23301308</v>
      </c>
      <c r="G46" s="10" t="s">
        <v>280</v>
      </c>
      <c r="H46" s="10" t="s">
        <v>45</v>
      </c>
      <c r="I46" s="10" t="s">
        <v>281</v>
      </c>
      <c r="J46" s="10">
        <v>21</v>
      </c>
      <c r="K46" s="10" t="s">
        <v>237</v>
      </c>
      <c r="L46" s="10" t="s">
        <v>57</v>
      </c>
      <c r="M46" s="10" t="s">
        <v>33</v>
      </c>
      <c r="N46" s="10" t="s">
        <v>95</v>
      </c>
      <c r="O46" s="10" t="s">
        <v>35</v>
      </c>
      <c r="P46" s="10" t="s">
        <v>282</v>
      </c>
      <c r="Q46" s="10" t="s">
        <v>283</v>
      </c>
      <c r="R46" s="10">
        <v>7731649378</v>
      </c>
      <c r="S46" s="10">
        <v>7737365282</v>
      </c>
      <c r="T46" s="10">
        <v>7731330414</v>
      </c>
      <c r="U46" s="10" t="s">
        <v>62</v>
      </c>
      <c r="V46" s="10" t="s">
        <v>52</v>
      </c>
      <c r="W46" s="10" t="s">
        <v>52</v>
      </c>
    </row>
    <row r="47" spans="1:23" x14ac:dyDescent="0.25">
      <c r="A47" s="10" t="s">
        <v>79</v>
      </c>
      <c r="B47" s="10" t="s">
        <v>24</v>
      </c>
      <c r="C47" s="10" t="s">
        <v>284</v>
      </c>
      <c r="D47" s="10" t="s">
        <v>285</v>
      </c>
      <c r="E47" s="10" t="s">
        <v>286</v>
      </c>
      <c r="F47" s="10">
        <v>24300691</v>
      </c>
      <c r="G47" s="10" t="s">
        <v>287</v>
      </c>
      <c r="H47" s="10" t="s">
        <v>45</v>
      </c>
      <c r="I47" s="10" t="s">
        <v>288</v>
      </c>
      <c r="J47" s="10">
        <v>19</v>
      </c>
      <c r="K47" s="10" t="s">
        <v>237</v>
      </c>
      <c r="L47" s="10" t="s">
        <v>32</v>
      </c>
      <c r="M47" s="10" t="s">
        <v>33</v>
      </c>
      <c r="N47" s="10" t="s">
        <v>71</v>
      </c>
      <c r="O47" s="10" t="s">
        <v>35</v>
      </c>
      <c r="P47" s="10" t="s">
        <v>289</v>
      </c>
      <c r="Q47" s="10" t="s">
        <v>290</v>
      </c>
      <c r="R47" s="10">
        <v>5511934044</v>
      </c>
      <c r="S47" s="10">
        <v>5582805980</v>
      </c>
      <c r="T47" s="10">
        <v>5518710465</v>
      </c>
      <c r="U47" s="10" t="s">
        <v>62</v>
      </c>
      <c r="V47" s="10" t="s">
        <v>119</v>
      </c>
      <c r="W47" s="10" t="s">
        <v>291</v>
      </c>
    </row>
    <row r="48" spans="1:23" x14ac:dyDescent="0.25">
      <c r="A48" s="10" t="s">
        <v>79</v>
      </c>
      <c r="B48" s="10" t="s">
        <v>24</v>
      </c>
      <c r="C48" s="10" t="s">
        <v>292</v>
      </c>
      <c r="D48" s="10" t="s">
        <v>293</v>
      </c>
      <c r="E48" s="10" t="s">
        <v>294</v>
      </c>
      <c r="F48" s="10">
        <v>24301414</v>
      </c>
      <c r="G48" s="10" t="s">
        <v>295</v>
      </c>
      <c r="H48" s="10" t="s">
        <v>45</v>
      </c>
      <c r="I48" s="10" t="s">
        <v>296</v>
      </c>
      <c r="J48" s="10">
        <v>21</v>
      </c>
      <c r="K48" s="10" t="s">
        <v>237</v>
      </c>
      <c r="L48" s="10" t="s">
        <v>32</v>
      </c>
      <c r="M48" s="10" t="s">
        <v>33</v>
      </c>
      <c r="N48" s="10" t="s">
        <v>297</v>
      </c>
      <c r="O48" s="10" t="s">
        <v>35</v>
      </c>
      <c r="P48" s="10" t="s">
        <v>298</v>
      </c>
      <c r="Q48" s="10" t="s">
        <v>51</v>
      </c>
      <c r="R48" s="10"/>
      <c r="S48" s="10">
        <v>7731446707</v>
      </c>
      <c r="T48" s="10">
        <v>7737300586</v>
      </c>
      <c r="U48" s="10" t="s">
        <v>62</v>
      </c>
      <c r="V48" s="10" t="s">
        <v>98</v>
      </c>
      <c r="W48" s="10" t="s">
        <v>52</v>
      </c>
    </row>
    <row r="49" spans="1:23" x14ac:dyDescent="0.25">
      <c r="A49" s="10" t="s">
        <v>79</v>
      </c>
      <c r="B49" s="10" t="s">
        <v>24</v>
      </c>
      <c r="C49" s="10" t="s">
        <v>292</v>
      </c>
      <c r="D49" s="10" t="s">
        <v>299</v>
      </c>
      <c r="E49" s="10" t="s">
        <v>300</v>
      </c>
      <c r="F49" s="10">
        <v>24300280</v>
      </c>
      <c r="G49" s="10" t="s">
        <v>301</v>
      </c>
      <c r="H49" s="10" t="s">
        <v>45</v>
      </c>
      <c r="I49" s="10" t="s">
        <v>302</v>
      </c>
      <c r="J49" s="10">
        <v>19</v>
      </c>
      <c r="K49" s="10" t="s">
        <v>237</v>
      </c>
      <c r="L49" s="10" t="s">
        <v>32</v>
      </c>
      <c r="M49" s="10" t="s">
        <v>33</v>
      </c>
      <c r="N49" s="10" t="s">
        <v>58</v>
      </c>
      <c r="O49" s="10" t="s">
        <v>35</v>
      </c>
      <c r="P49" s="10" t="s">
        <v>303</v>
      </c>
      <c r="Q49" s="10" t="s">
        <v>142</v>
      </c>
      <c r="R49" s="10"/>
      <c r="S49" s="10">
        <v>7721399064</v>
      </c>
      <c r="T49" s="10"/>
      <c r="U49" s="10" t="s">
        <v>37</v>
      </c>
      <c r="V49" s="10" t="s">
        <v>52</v>
      </c>
      <c r="W49" s="10" t="s">
        <v>73</v>
      </c>
    </row>
    <row r="50" spans="1:23" x14ac:dyDescent="0.25">
      <c r="A50" s="10" t="s">
        <v>79</v>
      </c>
      <c r="B50" s="10" t="s">
        <v>24</v>
      </c>
      <c r="C50" s="10" t="s">
        <v>292</v>
      </c>
      <c r="D50" s="10" t="s">
        <v>299</v>
      </c>
      <c r="E50" s="10" t="s">
        <v>304</v>
      </c>
      <c r="F50" s="10">
        <v>24300389</v>
      </c>
      <c r="G50" s="10" t="s">
        <v>305</v>
      </c>
      <c r="H50" s="10" t="s">
        <v>45</v>
      </c>
      <c r="I50" s="10" t="s">
        <v>306</v>
      </c>
      <c r="J50" s="10">
        <v>19</v>
      </c>
      <c r="K50" s="10" t="s">
        <v>237</v>
      </c>
      <c r="L50" s="10" t="s">
        <v>32</v>
      </c>
      <c r="M50" s="10" t="s">
        <v>33</v>
      </c>
      <c r="N50" s="10" t="s">
        <v>95</v>
      </c>
      <c r="O50" s="10" t="s">
        <v>35</v>
      </c>
      <c r="P50" s="10" t="s">
        <v>125</v>
      </c>
      <c r="Q50" s="10" t="s">
        <v>51</v>
      </c>
      <c r="R50" s="10">
        <v>7732288821</v>
      </c>
      <c r="S50" s="10">
        <v>7731851429</v>
      </c>
      <c r="T50" s="10">
        <v>7731208424</v>
      </c>
      <c r="U50" s="10" t="s">
        <v>62</v>
      </c>
      <c r="V50" s="10" t="s">
        <v>52</v>
      </c>
      <c r="W50" s="10" t="s">
        <v>52</v>
      </c>
    </row>
    <row r="51" spans="1:23" x14ac:dyDescent="0.25">
      <c r="A51" s="10" t="s">
        <v>79</v>
      </c>
      <c r="B51" s="10" t="s">
        <v>24</v>
      </c>
      <c r="C51" s="10" t="s">
        <v>292</v>
      </c>
      <c r="D51" s="10" t="s">
        <v>299</v>
      </c>
      <c r="E51" s="10" t="s">
        <v>304</v>
      </c>
      <c r="F51" s="10">
        <v>24300624</v>
      </c>
      <c r="G51" s="10" t="s">
        <v>307</v>
      </c>
      <c r="H51" s="10" t="s">
        <v>45</v>
      </c>
      <c r="I51" s="10" t="s">
        <v>308</v>
      </c>
      <c r="J51" s="10">
        <v>19</v>
      </c>
      <c r="K51" s="10" t="s">
        <v>237</v>
      </c>
      <c r="L51" s="10" t="s">
        <v>32</v>
      </c>
      <c r="M51" s="10" t="s">
        <v>33</v>
      </c>
      <c r="N51" s="10" t="s">
        <v>58</v>
      </c>
      <c r="O51" s="10" t="s">
        <v>35</v>
      </c>
      <c r="P51" s="10" t="s">
        <v>309</v>
      </c>
      <c r="Q51" s="10" t="s">
        <v>51</v>
      </c>
      <c r="R51" s="10"/>
      <c r="S51" s="10">
        <v>2283635431</v>
      </c>
      <c r="T51" s="10">
        <v>2283113324</v>
      </c>
      <c r="U51" s="10" t="s">
        <v>62</v>
      </c>
      <c r="V51" s="10" t="s">
        <v>310</v>
      </c>
      <c r="W51" s="10" t="s">
        <v>52</v>
      </c>
    </row>
    <row r="52" spans="1:23" x14ac:dyDescent="0.25">
      <c r="A52" s="10" t="s">
        <v>79</v>
      </c>
      <c r="B52" s="10" t="s">
        <v>24</v>
      </c>
      <c r="C52" s="10" t="s">
        <v>292</v>
      </c>
      <c r="D52" s="10" t="s">
        <v>311</v>
      </c>
      <c r="E52" s="10" t="s">
        <v>312</v>
      </c>
      <c r="F52" s="10">
        <v>24300786</v>
      </c>
      <c r="G52" s="10" t="s">
        <v>313</v>
      </c>
      <c r="H52" s="10" t="s">
        <v>45</v>
      </c>
      <c r="I52" s="10" t="s">
        <v>314</v>
      </c>
      <c r="J52" s="10">
        <v>19</v>
      </c>
      <c r="K52" s="10" t="s">
        <v>237</v>
      </c>
      <c r="L52" s="10" t="s">
        <v>57</v>
      </c>
      <c r="M52" s="10" t="s">
        <v>33</v>
      </c>
      <c r="N52" s="10" t="s">
        <v>95</v>
      </c>
      <c r="O52" s="10" t="s">
        <v>35</v>
      </c>
      <c r="P52" s="10" t="s">
        <v>315</v>
      </c>
      <c r="Q52" s="10" t="s">
        <v>262</v>
      </c>
      <c r="R52" s="10">
        <v>7786882846</v>
      </c>
      <c r="S52" s="10">
        <v>7737317421</v>
      </c>
      <c r="T52" s="10">
        <v>7731072045</v>
      </c>
      <c r="U52" s="10" t="s">
        <v>37</v>
      </c>
      <c r="V52" s="10" t="s">
        <v>52</v>
      </c>
      <c r="W52" s="10" t="s">
        <v>254</v>
      </c>
    </row>
    <row r="53" spans="1:23" x14ac:dyDescent="0.25">
      <c r="A53" s="10" t="s">
        <v>79</v>
      </c>
      <c r="B53" s="10" t="s">
        <v>24</v>
      </c>
      <c r="C53" s="10" t="s">
        <v>264</v>
      </c>
      <c r="D53" s="10" t="s">
        <v>316</v>
      </c>
      <c r="E53" s="10" t="s">
        <v>317</v>
      </c>
      <c r="F53" s="10">
        <v>24301821</v>
      </c>
      <c r="G53" s="10" t="s">
        <v>318</v>
      </c>
      <c r="H53" s="10" t="s">
        <v>45</v>
      </c>
      <c r="I53" s="10" t="s">
        <v>319</v>
      </c>
      <c r="J53" s="10">
        <v>19</v>
      </c>
      <c r="K53" s="10" t="s">
        <v>237</v>
      </c>
      <c r="L53" s="10" t="s">
        <v>32</v>
      </c>
      <c r="M53" s="10" t="s">
        <v>33</v>
      </c>
      <c r="N53" s="10" t="s">
        <v>251</v>
      </c>
      <c r="O53" s="10" t="s">
        <v>35</v>
      </c>
      <c r="P53" s="10" t="s">
        <v>230</v>
      </c>
      <c r="Q53" s="10" t="s">
        <v>231</v>
      </c>
      <c r="R53" s="10">
        <v>5577628350</v>
      </c>
      <c r="S53" s="10">
        <v>5644302704</v>
      </c>
      <c r="T53" s="10">
        <v>5626203341</v>
      </c>
      <c r="U53" s="10" t="s">
        <v>62</v>
      </c>
      <c r="V53" s="10" t="s">
        <v>119</v>
      </c>
      <c r="W53" s="10" t="s">
        <v>291</v>
      </c>
    </row>
    <row r="54" spans="1:23" x14ac:dyDescent="0.25">
      <c r="A54" s="10" t="s">
        <v>79</v>
      </c>
      <c r="B54" s="10" t="s">
        <v>24</v>
      </c>
      <c r="C54" s="10" t="s">
        <v>320</v>
      </c>
      <c r="D54" s="10" t="s">
        <v>321</v>
      </c>
      <c r="E54" s="10" t="s">
        <v>322</v>
      </c>
      <c r="F54" s="10">
        <v>24300780</v>
      </c>
      <c r="G54" s="10" t="s">
        <v>323</v>
      </c>
      <c r="H54" s="10" t="s">
        <v>29</v>
      </c>
      <c r="I54" s="10" t="s">
        <v>30</v>
      </c>
      <c r="J54" s="10">
        <v>19</v>
      </c>
      <c r="K54" s="10" t="s">
        <v>47</v>
      </c>
      <c r="L54" s="10" t="s">
        <v>57</v>
      </c>
      <c r="M54" s="10" t="s">
        <v>33</v>
      </c>
      <c r="N54" s="10" t="s">
        <v>324</v>
      </c>
      <c r="O54" s="10" t="s">
        <v>35</v>
      </c>
      <c r="P54" s="10" t="s">
        <v>325</v>
      </c>
      <c r="Q54" s="10" t="s">
        <v>326</v>
      </c>
      <c r="R54" s="10">
        <v>5919121680</v>
      </c>
      <c r="S54" s="10">
        <v>5615848671</v>
      </c>
      <c r="T54" s="10">
        <v>5523243613</v>
      </c>
      <c r="U54" s="10" t="s">
        <v>37</v>
      </c>
      <c r="V54" s="10" t="s">
        <v>327</v>
      </c>
      <c r="W54" s="10" t="s">
        <v>327</v>
      </c>
    </row>
    <row r="55" spans="1:23" x14ac:dyDescent="0.25">
      <c r="A55" s="10" t="s">
        <v>79</v>
      </c>
      <c r="B55" s="10" t="s">
        <v>24</v>
      </c>
      <c r="C55" s="10" t="s">
        <v>328</v>
      </c>
      <c r="D55" s="10" t="s">
        <v>329</v>
      </c>
      <c r="E55" s="10" t="s">
        <v>330</v>
      </c>
      <c r="F55" s="10">
        <v>24300260</v>
      </c>
      <c r="G55" s="10" t="s">
        <v>331</v>
      </c>
      <c r="H55" s="10" t="s">
        <v>29</v>
      </c>
      <c r="I55" s="10" t="s">
        <v>332</v>
      </c>
      <c r="J55" s="10">
        <v>19</v>
      </c>
      <c r="K55" s="10" t="s">
        <v>47</v>
      </c>
      <c r="L55" s="10" t="s">
        <v>57</v>
      </c>
      <c r="M55" s="10" t="s">
        <v>33</v>
      </c>
      <c r="N55" s="10" t="s">
        <v>130</v>
      </c>
      <c r="O55" s="10" t="s">
        <v>35</v>
      </c>
      <c r="P55" s="10" t="s">
        <v>333</v>
      </c>
      <c r="Q55" s="10" t="s">
        <v>172</v>
      </c>
      <c r="R55" s="10"/>
      <c r="S55" s="10">
        <v>7731116663</v>
      </c>
      <c r="T55" s="10">
        <v>5537207320</v>
      </c>
      <c r="U55" s="10" t="s">
        <v>37</v>
      </c>
      <c r="V55" s="10" t="s">
        <v>52</v>
      </c>
      <c r="W55" s="10" t="s">
        <v>254</v>
      </c>
    </row>
    <row r="56" spans="1:23" x14ac:dyDescent="0.25">
      <c r="A56" s="10" t="s">
        <v>79</v>
      </c>
      <c r="B56" s="10" t="s">
        <v>24</v>
      </c>
      <c r="C56" s="10" t="s">
        <v>334</v>
      </c>
      <c r="D56" s="10" t="s">
        <v>335</v>
      </c>
      <c r="E56" s="10" t="s">
        <v>336</v>
      </c>
      <c r="F56" s="10">
        <v>24300048</v>
      </c>
      <c r="G56" s="10" t="s">
        <v>337</v>
      </c>
      <c r="H56" s="10" t="s">
        <v>29</v>
      </c>
      <c r="I56" s="10" t="s">
        <v>338</v>
      </c>
      <c r="J56" s="10">
        <v>20</v>
      </c>
      <c r="K56" s="10" t="s">
        <v>47</v>
      </c>
      <c r="L56" s="10" t="s">
        <v>57</v>
      </c>
      <c r="M56" s="10" t="s">
        <v>33</v>
      </c>
      <c r="N56" s="10" t="s">
        <v>339</v>
      </c>
      <c r="O56" s="10" t="s">
        <v>35</v>
      </c>
      <c r="P56" s="10" t="s">
        <v>340</v>
      </c>
      <c r="Q56" s="10" t="s">
        <v>51</v>
      </c>
      <c r="R56" s="10">
        <v>7736883804</v>
      </c>
      <c r="S56" s="10">
        <v>7731543632</v>
      </c>
      <c r="T56" s="10">
        <v>7731065316</v>
      </c>
      <c r="U56" s="10" t="s">
        <v>37</v>
      </c>
      <c r="V56" s="10" t="s">
        <v>52</v>
      </c>
      <c r="W56" s="10" t="s">
        <v>52</v>
      </c>
    </row>
    <row r="57" spans="1:23" x14ac:dyDescent="0.25">
      <c r="A57" s="10" t="s">
        <v>79</v>
      </c>
      <c r="B57" s="10" t="s">
        <v>24</v>
      </c>
      <c r="C57" s="10" t="s">
        <v>255</v>
      </c>
      <c r="D57" s="10" t="s">
        <v>256</v>
      </c>
      <c r="E57" s="10" t="s">
        <v>257</v>
      </c>
      <c r="F57" s="10">
        <v>24300422</v>
      </c>
      <c r="G57" s="10" t="s">
        <v>341</v>
      </c>
      <c r="H57" s="10" t="s">
        <v>45</v>
      </c>
      <c r="I57" s="10" t="s">
        <v>342</v>
      </c>
      <c r="J57" s="10">
        <v>19</v>
      </c>
      <c r="K57" s="10" t="s">
        <v>47</v>
      </c>
      <c r="L57" s="10" t="s">
        <v>57</v>
      </c>
      <c r="M57" s="10" t="s">
        <v>33</v>
      </c>
      <c r="N57" s="10" t="s">
        <v>343</v>
      </c>
      <c r="O57" s="10" t="s">
        <v>35</v>
      </c>
      <c r="P57" s="10" t="s">
        <v>344</v>
      </c>
      <c r="Q57" s="10" t="s">
        <v>345</v>
      </c>
      <c r="R57" s="10"/>
      <c r="S57" s="10">
        <v>5574392399</v>
      </c>
      <c r="T57" s="10">
        <v>5581152432</v>
      </c>
      <c r="U57" s="10" t="s">
        <v>37</v>
      </c>
      <c r="V57" s="10" t="s">
        <v>64</v>
      </c>
      <c r="W57" s="10" t="s">
        <v>346</v>
      </c>
    </row>
    <row r="58" spans="1:23" x14ac:dyDescent="0.25">
      <c r="A58" s="10" t="s">
        <v>79</v>
      </c>
      <c r="B58" s="10" t="s">
        <v>24</v>
      </c>
      <c r="C58" s="10" t="s">
        <v>328</v>
      </c>
      <c r="D58" s="10" t="s">
        <v>329</v>
      </c>
      <c r="E58" s="10" t="s">
        <v>347</v>
      </c>
      <c r="F58" s="10">
        <v>24301763</v>
      </c>
      <c r="G58" s="10" t="s">
        <v>348</v>
      </c>
      <c r="H58" s="10" t="s">
        <v>29</v>
      </c>
      <c r="I58" s="10" t="s">
        <v>349</v>
      </c>
      <c r="J58" s="10">
        <v>18</v>
      </c>
      <c r="K58" s="10" t="s">
        <v>350</v>
      </c>
      <c r="L58" s="10" t="s">
        <v>57</v>
      </c>
      <c r="M58" s="10" t="s">
        <v>33</v>
      </c>
      <c r="N58" s="10" t="s">
        <v>351</v>
      </c>
      <c r="O58" s="10" t="s">
        <v>35</v>
      </c>
      <c r="P58" s="10" t="s">
        <v>352</v>
      </c>
      <c r="Q58" s="10" t="s">
        <v>117</v>
      </c>
      <c r="R58" s="10"/>
      <c r="S58" s="10">
        <v>5533121192</v>
      </c>
      <c r="T58" s="10">
        <v>5546659753</v>
      </c>
      <c r="U58" s="10" t="s">
        <v>37</v>
      </c>
      <c r="V58" s="10" t="s">
        <v>353</v>
      </c>
      <c r="W58" s="10" t="s">
        <v>149</v>
      </c>
    </row>
    <row r="59" spans="1:23" x14ac:dyDescent="0.25">
      <c r="A59" s="10" t="s">
        <v>79</v>
      </c>
      <c r="B59" s="10" t="s">
        <v>24</v>
      </c>
      <c r="C59" s="10" t="s">
        <v>284</v>
      </c>
      <c r="D59" s="10" t="s">
        <v>354</v>
      </c>
      <c r="E59" s="10" t="s">
        <v>355</v>
      </c>
      <c r="F59" s="10">
        <v>24301534</v>
      </c>
      <c r="G59" s="10" t="s">
        <v>356</v>
      </c>
      <c r="H59" s="10" t="s">
        <v>29</v>
      </c>
      <c r="I59" s="10" t="s">
        <v>302</v>
      </c>
      <c r="J59" s="10">
        <v>19</v>
      </c>
      <c r="K59" s="10" t="s">
        <v>350</v>
      </c>
      <c r="L59" s="10" t="s">
        <v>57</v>
      </c>
      <c r="M59" s="10" t="s">
        <v>33</v>
      </c>
      <c r="N59" s="10" t="s">
        <v>357</v>
      </c>
      <c r="O59" s="10" t="s">
        <v>35</v>
      </c>
      <c r="P59" s="10" t="s">
        <v>358</v>
      </c>
      <c r="Q59" s="10" t="s">
        <v>359</v>
      </c>
      <c r="R59" s="10">
        <v>4496812665</v>
      </c>
      <c r="S59" s="10">
        <v>4494401343</v>
      </c>
      <c r="T59" s="10">
        <v>7731929689</v>
      </c>
      <c r="U59" s="10" t="s">
        <v>62</v>
      </c>
      <c r="V59" s="10" t="s">
        <v>52</v>
      </c>
      <c r="W59" s="10" t="s">
        <v>52</v>
      </c>
    </row>
    <row r="60" spans="1:23" x14ac:dyDescent="0.25">
      <c r="A60" s="10" t="s">
        <v>79</v>
      </c>
      <c r="B60" s="10" t="s">
        <v>24</v>
      </c>
      <c r="C60" s="10" t="s">
        <v>334</v>
      </c>
      <c r="D60" s="10" t="s">
        <v>335</v>
      </c>
      <c r="E60" s="10" t="s">
        <v>360</v>
      </c>
      <c r="F60" s="10">
        <v>23300251</v>
      </c>
      <c r="G60" s="10" t="s">
        <v>361</v>
      </c>
      <c r="H60" s="10" t="s">
        <v>45</v>
      </c>
      <c r="I60" s="10" t="s">
        <v>362</v>
      </c>
      <c r="J60" s="10">
        <v>20</v>
      </c>
      <c r="K60" s="10" t="s">
        <v>350</v>
      </c>
      <c r="L60" s="10" t="s">
        <v>57</v>
      </c>
      <c r="M60" s="10" t="s">
        <v>33</v>
      </c>
      <c r="N60" s="10" t="s">
        <v>363</v>
      </c>
      <c r="O60" s="10" t="s">
        <v>35</v>
      </c>
      <c r="P60" s="10" t="s">
        <v>364</v>
      </c>
      <c r="Q60" s="10" t="s">
        <v>231</v>
      </c>
      <c r="R60" s="10">
        <v>5590039637</v>
      </c>
      <c r="S60" s="10">
        <v>5617029605</v>
      </c>
      <c r="T60" s="10">
        <v>7298224457</v>
      </c>
      <c r="U60" s="10" t="s">
        <v>37</v>
      </c>
      <c r="V60" s="10" t="s">
        <v>365</v>
      </c>
      <c r="W60" s="10" t="s">
        <v>291</v>
      </c>
    </row>
    <row r="61" spans="1:23" x14ac:dyDescent="0.25">
      <c r="A61" s="10" t="s">
        <v>79</v>
      </c>
      <c r="B61" s="10" t="s">
        <v>24</v>
      </c>
      <c r="C61" s="10" t="s">
        <v>292</v>
      </c>
      <c r="D61" s="10" t="s">
        <v>299</v>
      </c>
      <c r="E61" s="10" t="s">
        <v>300</v>
      </c>
      <c r="F61" s="10">
        <v>24301371</v>
      </c>
      <c r="G61" s="10" t="s">
        <v>366</v>
      </c>
      <c r="H61" s="10" t="s">
        <v>45</v>
      </c>
      <c r="I61" s="10" t="s">
        <v>367</v>
      </c>
      <c r="J61" s="10">
        <v>21</v>
      </c>
      <c r="K61" s="10" t="s">
        <v>350</v>
      </c>
      <c r="L61" s="10" t="s">
        <v>57</v>
      </c>
      <c r="M61" s="10" t="s">
        <v>33</v>
      </c>
      <c r="N61" s="10" t="s">
        <v>368</v>
      </c>
      <c r="O61" s="10" t="s">
        <v>35</v>
      </c>
      <c r="P61" s="10" t="s">
        <v>101</v>
      </c>
      <c r="Q61" s="10" t="s">
        <v>51</v>
      </c>
      <c r="R61" s="10"/>
      <c r="S61" s="10">
        <v>7731342960</v>
      </c>
      <c r="T61" s="10">
        <v>7731633047</v>
      </c>
      <c r="U61" s="10" t="s">
        <v>37</v>
      </c>
      <c r="V61" s="10" t="s">
        <v>52</v>
      </c>
      <c r="W61" s="10" t="s">
        <v>64</v>
      </c>
    </row>
    <row r="62" spans="1:23" x14ac:dyDescent="0.25">
      <c r="A62" s="10" t="s">
        <v>79</v>
      </c>
      <c r="B62" s="10" t="s">
        <v>24</v>
      </c>
      <c r="C62" s="10" t="s">
        <v>328</v>
      </c>
      <c r="D62" s="10" t="s">
        <v>329</v>
      </c>
      <c r="E62" s="10" t="s">
        <v>369</v>
      </c>
      <c r="F62" s="10">
        <v>24300528</v>
      </c>
      <c r="G62" s="10" t="s">
        <v>370</v>
      </c>
      <c r="H62" s="10" t="s">
        <v>45</v>
      </c>
      <c r="I62" s="10" t="s">
        <v>371</v>
      </c>
      <c r="J62" s="10">
        <v>19</v>
      </c>
      <c r="K62" s="10" t="s">
        <v>372</v>
      </c>
      <c r="L62" s="10" t="s">
        <v>57</v>
      </c>
      <c r="M62" s="10" t="s">
        <v>33</v>
      </c>
      <c r="N62" s="10" t="s">
        <v>368</v>
      </c>
      <c r="O62" s="10" t="s">
        <v>35</v>
      </c>
      <c r="P62" s="10" t="s">
        <v>373</v>
      </c>
      <c r="Q62" s="10" t="s">
        <v>51</v>
      </c>
      <c r="R62" s="10">
        <v>7731079606</v>
      </c>
      <c r="S62" s="10">
        <v>7731478802</v>
      </c>
      <c r="T62" s="10">
        <v>7731079606</v>
      </c>
      <c r="U62" s="10" t="s">
        <v>37</v>
      </c>
      <c r="V62" s="10" t="s">
        <v>52</v>
      </c>
      <c r="W62" s="10" t="s">
        <v>52</v>
      </c>
    </row>
    <row r="63" spans="1:23" x14ac:dyDescent="0.25">
      <c r="A63" s="10" t="s">
        <v>79</v>
      </c>
      <c r="B63" s="10" t="s">
        <v>24</v>
      </c>
      <c r="C63" s="10" t="s">
        <v>264</v>
      </c>
      <c r="D63" s="10" t="s">
        <v>265</v>
      </c>
      <c r="E63" s="10" t="s">
        <v>374</v>
      </c>
      <c r="F63" s="10">
        <v>24301144</v>
      </c>
      <c r="G63" s="10" t="s">
        <v>375</v>
      </c>
      <c r="H63" s="10" t="s">
        <v>45</v>
      </c>
      <c r="I63" s="10" t="s">
        <v>376</v>
      </c>
      <c r="J63" s="10">
        <v>18</v>
      </c>
      <c r="K63" s="10" t="s">
        <v>372</v>
      </c>
      <c r="L63" s="10" t="s">
        <v>57</v>
      </c>
      <c r="M63" s="10" t="s">
        <v>33</v>
      </c>
      <c r="N63" s="10" t="s">
        <v>377</v>
      </c>
      <c r="O63" s="10" t="s">
        <v>35</v>
      </c>
      <c r="P63" s="10" t="s">
        <v>378</v>
      </c>
      <c r="Q63" s="10" t="s">
        <v>379</v>
      </c>
      <c r="R63" s="10">
        <v>7617343142</v>
      </c>
      <c r="S63" s="10">
        <v>5548960059</v>
      </c>
      <c r="T63" s="10">
        <v>5531725240</v>
      </c>
      <c r="U63" s="10" t="s">
        <v>37</v>
      </c>
      <c r="V63" s="10" t="s">
        <v>64</v>
      </c>
      <c r="W63" s="10" t="s">
        <v>380</v>
      </c>
    </row>
    <row r="64" spans="1:23" x14ac:dyDescent="0.25">
      <c r="A64" s="10" t="s">
        <v>79</v>
      </c>
      <c r="B64" s="10" t="s">
        <v>24</v>
      </c>
      <c r="C64" s="10" t="s">
        <v>264</v>
      </c>
      <c r="D64" s="10" t="s">
        <v>265</v>
      </c>
      <c r="E64" s="10" t="s">
        <v>266</v>
      </c>
      <c r="F64" s="10">
        <v>24301221</v>
      </c>
      <c r="G64" s="10" t="s">
        <v>381</v>
      </c>
      <c r="H64" s="10" t="s">
        <v>45</v>
      </c>
      <c r="I64" s="10" t="s">
        <v>382</v>
      </c>
      <c r="J64" s="10">
        <v>18</v>
      </c>
      <c r="K64" s="10" t="s">
        <v>372</v>
      </c>
      <c r="L64" s="10" t="s">
        <v>57</v>
      </c>
      <c r="M64" s="10" t="s">
        <v>33</v>
      </c>
      <c r="N64" s="10" t="s">
        <v>383</v>
      </c>
      <c r="O64" s="10" t="s">
        <v>35</v>
      </c>
      <c r="P64" s="10" t="s">
        <v>384</v>
      </c>
      <c r="Q64" s="10" t="s">
        <v>156</v>
      </c>
      <c r="R64" s="10">
        <v>5561479872</v>
      </c>
      <c r="S64" s="10">
        <v>5586787154</v>
      </c>
      <c r="T64" s="10">
        <v>5537214324</v>
      </c>
      <c r="U64" s="10" t="s">
        <v>37</v>
      </c>
      <c r="V64" s="10" t="s">
        <v>149</v>
      </c>
      <c r="W64" s="10" t="s">
        <v>385</v>
      </c>
    </row>
    <row r="65" spans="1:23" x14ac:dyDescent="0.25">
      <c r="A65" s="10" t="s">
        <v>79</v>
      </c>
      <c r="B65" s="10" t="s">
        <v>24</v>
      </c>
      <c r="C65" s="10" t="s">
        <v>255</v>
      </c>
      <c r="D65" s="10" t="s">
        <v>256</v>
      </c>
      <c r="E65" s="10" t="s">
        <v>386</v>
      </c>
      <c r="F65" s="10">
        <v>24300513</v>
      </c>
      <c r="G65" s="10" t="s">
        <v>387</v>
      </c>
      <c r="H65" s="10" t="s">
        <v>45</v>
      </c>
      <c r="I65" s="10" t="s">
        <v>388</v>
      </c>
      <c r="J65" s="10">
        <v>19</v>
      </c>
      <c r="K65" s="10" t="s">
        <v>372</v>
      </c>
      <c r="L65" s="10" t="s">
        <v>57</v>
      </c>
      <c r="M65" s="10" t="s">
        <v>33</v>
      </c>
      <c r="N65" s="10" t="s">
        <v>58</v>
      </c>
      <c r="O65" s="10" t="s">
        <v>35</v>
      </c>
      <c r="P65" s="10" t="s">
        <v>389</v>
      </c>
      <c r="Q65" s="10" t="s">
        <v>51</v>
      </c>
      <c r="R65" s="10"/>
      <c r="S65" s="10">
        <v>7731176849</v>
      </c>
      <c r="T65" s="10">
        <v>7731688299</v>
      </c>
      <c r="U65" s="10" t="s">
        <v>62</v>
      </c>
      <c r="V65" s="10" t="s">
        <v>52</v>
      </c>
      <c r="W65" s="10" t="s">
        <v>52</v>
      </c>
    </row>
    <row r="66" spans="1:23" x14ac:dyDescent="0.25">
      <c r="A66" s="10" t="s">
        <v>79</v>
      </c>
      <c r="B66" s="10" t="s">
        <v>24</v>
      </c>
      <c r="C66" s="10" t="s">
        <v>320</v>
      </c>
      <c r="D66" s="10" t="s">
        <v>321</v>
      </c>
      <c r="E66" s="10" t="s">
        <v>390</v>
      </c>
      <c r="F66" s="10">
        <v>24300907</v>
      </c>
      <c r="G66" s="10" t="s">
        <v>391</v>
      </c>
      <c r="H66" s="10" t="s">
        <v>45</v>
      </c>
      <c r="I66" s="10" t="s">
        <v>392</v>
      </c>
      <c r="J66" s="10">
        <v>18</v>
      </c>
      <c r="K66" s="10" t="s">
        <v>393</v>
      </c>
      <c r="L66" s="10" t="s">
        <v>57</v>
      </c>
      <c r="M66" s="10" t="s">
        <v>33</v>
      </c>
      <c r="N66" s="10" t="s">
        <v>394</v>
      </c>
      <c r="O66" s="10" t="s">
        <v>35</v>
      </c>
      <c r="P66" s="10" t="s">
        <v>395</v>
      </c>
      <c r="Q66" s="10" t="s">
        <v>231</v>
      </c>
      <c r="R66" s="10">
        <v>5639577903</v>
      </c>
      <c r="S66" s="10">
        <v>5639577903</v>
      </c>
      <c r="T66" s="10">
        <v>5616267348</v>
      </c>
      <c r="U66" s="10" t="s">
        <v>37</v>
      </c>
      <c r="V66" s="10" t="s">
        <v>253</v>
      </c>
      <c r="W66" s="10" t="s">
        <v>254</v>
      </c>
    </row>
    <row r="67" spans="1:23" x14ac:dyDescent="0.25">
      <c r="A67" s="10" t="s">
        <v>79</v>
      </c>
      <c r="B67" s="10" t="s">
        <v>24</v>
      </c>
      <c r="C67" s="10" t="s">
        <v>81</v>
      </c>
      <c r="D67" s="10" t="s">
        <v>396</v>
      </c>
      <c r="E67" s="10" t="s">
        <v>397</v>
      </c>
      <c r="F67" s="10">
        <v>23301432</v>
      </c>
      <c r="G67" s="10" t="s">
        <v>398</v>
      </c>
      <c r="H67" s="10" t="s">
        <v>29</v>
      </c>
      <c r="I67" s="10" t="s">
        <v>399</v>
      </c>
      <c r="J67" s="10">
        <v>22</v>
      </c>
      <c r="K67" s="10" t="s">
        <v>400</v>
      </c>
      <c r="L67" s="10" t="s">
        <v>57</v>
      </c>
      <c r="M67" s="10" t="s">
        <v>33</v>
      </c>
      <c r="N67" s="10" t="s">
        <v>58</v>
      </c>
      <c r="O67" s="10" t="s">
        <v>59</v>
      </c>
      <c r="P67" s="10" t="s">
        <v>401</v>
      </c>
      <c r="Q67" s="10" t="s">
        <v>172</v>
      </c>
      <c r="R67" s="10">
        <v>7786908513</v>
      </c>
      <c r="S67" s="10">
        <v>5539406926</v>
      </c>
      <c r="T67" s="10">
        <v>5520803642</v>
      </c>
      <c r="U67" s="10" t="s">
        <v>37</v>
      </c>
      <c r="V67" s="10" t="s">
        <v>208</v>
      </c>
      <c r="W67" s="10" t="s">
        <v>254</v>
      </c>
    </row>
    <row r="68" spans="1:23" x14ac:dyDescent="0.25">
      <c r="A68" s="10" t="s">
        <v>79</v>
      </c>
      <c r="B68" s="10" t="s">
        <v>24</v>
      </c>
      <c r="C68" s="10" t="s">
        <v>328</v>
      </c>
      <c r="D68" s="10" t="s">
        <v>329</v>
      </c>
      <c r="E68" s="10" t="s">
        <v>330</v>
      </c>
      <c r="F68" s="10">
        <v>24300213</v>
      </c>
      <c r="G68" s="10" t="s">
        <v>402</v>
      </c>
      <c r="H68" s="10" t="s">
        <v>45</v>
      </c>
      <c r="I68" s="10" t="s">
        <v>403</v>
      </c>
      <c r="J68" s="10">
        <v>21</v>
      </c>
      <c r="K68" s="10" t="s">
        <v>404</v>
      </c>
      <c r="L68" s="10" t="s">
        <v>57</v>
      </c>
      <c r="M68" s="10" t="s">
        <v>33</v>
      </c>
      <c r="N68" s="10" t="s">
        <v>297</v>
      </c>
      <c r="O68" s="10" t="s">
        <v>35</v>
      </c>
      <c r="P68" s="10" t="s">
        <v>168</v>
      </c>
      <c r="Q68" s="10" t="s">
        <v>61</v>
      </c>
      <c r="R68" s="10">
        <v>9862586819</v>
      </c>
      <c r="S68" s="10">
        <v>9862586819</v>
      </c>
      <c r="T68" s="10">
        <v>7721676244</v>
      </c>
      <c r="U68" s="10" t="s">
        <v>37</v>
      </c>
      <c r="V68" s="10" t="s">
        <v>64</v>
      </c>
      <c r="W68" s="10" t="s">
        <v>64</v>
      </c>
    </row>
    <row r="69" spans="1:23" x14ac:dyDescent="0.25">
      <c r="A69" s="10" t="s">
        <v>79</v>
      </c>
      <c r="B69" s="10" t="s">
        <v>24</v>
      </c>
      <c r="C69" s="10" t="s">
        <v>328</v>
      </c>
      <c r="D69" s="10" t="s">
        <v>329</v>
      </c>
      <c r="E69" s="10" t="s">
        <v>405</v>
      </c>
      <c r="F69" s="10">
        <v>24301819</v>
      </c>
      <c r="G69" s="10" t="s">
        <v>406</v>
      </c>
      <c r="H69" s="10" t="s">
        <v>45</v>
      </c>
      <c r="I69" s="10" t="s">
        <v>407</v>
      </c>
      <c r="J69" s="10">
        <v>18</v>
      </c>
      <c r="K69" s="10" t="s">
        <v>404</v>
      </c>
      <c r="L69" s="10" t="s">
        <v>57</v>
      </c>
      <c r="M69" s="10" t="s">
        <v>33</v>
      </c>
      <c r="N69" s="10" t="s">
        <v>115</v>
      </c>
      <c r="O69" s="10" t="s">
        <v>35</v>
      </c>
      <c r="P69" s="10" t="s">
        <v>408</v>
      </c>
      <c r="Q69" s="10" t="s">
        <v>409</v>
      </c>
      <c r="R69" s="10"/>
      <c r="S69" s="10">
        <v>7731559877</v>
      </c>
      <c r="T69" s="10">
        <v>7731473729</v>
      </c>
      <c r="U69" s="10" t="s">
        <v>62</v>
      </c>
      <c r="V69" s="10" t="s">
        <v>410</v>
      </c>
      <c r="W69" s="10" t="s">
        <v>226</v>
      </c>
    </row>
    <row r="70" spans="1:23" x14ac:dyDescent="0.25">
      <c r="A70" s="10" t="s">
        <v>79</v>
      </c>
      <c r="B70" s="10" t="s">
        <v>24</v>
      </c>
      <c r="C70" s="10" t="s">
        <v>320</v>
      </c>
      <c r="D70" s="10" t="s">
        <v>321</v>
      </c>
      <c r="E70" s="10" t="s">
        <v>390</v>
      </c>
      <c r="F70" s="10">
        <v>23300811</v>
      </c>
      <c r="G70" s="10" t="s">
        <v>411</v>
      </c>
      <c r="H70" s="10" t="s">
        <v>45</v>
      </c>
      <c r="I70" s="10" t="s">
        <v>412</v>
      </c>
      <c r="J70" s="10">
        <v>33</v>
      </c>
      <c r="K70" s="10" t="s">
        <v>94</v>
      </c>
      <c r="L70" s="10" t="s">
        <v>32</v>
      </c>
      <c r="M70" s="10" t="s">
        <v>33</v>
      </c>
      <c r="N70" s="10" t="s">
        <v>245</v>
      </c>
      <c r="O70" s="10" t="s">
        <v>35</v>
      </c>
      <c r="P70" s="10" t="s">
        <v>413</v>
      </c>
      <c r="Q70" s="10" t="s">
        <v>414</v>
      </c>
      <c r="R70" s="10"/>
      <c r="S70" s="10">
        <v>4681091664</v>
      </c>
      <c r="T70" s="10">
        <v>4681091664</v>
      </c>
      <c r="U70" s="10" t="s">
        <v>37</v>
      </c>
      <c r="V70" s="10" t="s">
        <v>415</v>
      </c>
      <c r="W70" s="10" t="s">
        <v>415</v>
      </c>
    </row>
    <row r="71" spans="1:23" x14ac:dyDescent="0.25">
      <c r="A71" s="10" t="s">
        <v>79</v>
      </c>
      <c r="B71" s="10" t="s">
        <v>24</v>
      </c>
      <c r="C71" s="10" t="s">
        <v>292</v>
      </c>
      <c r="D71" s="10" t="s">
        <v>311</v>
      </c>
      <c r="E71" s="10" t="s">
        <v>416</v>
      </c>
      <c r="F71" s="10">
        <v>24300755</v>
      </c>
      <c r="G71" s="10" t="s">
        <v>417</v>
      </c>
      <c r="H71" s="10" t="s">
        <v>45</v>
      </c>
      <c r="I71" s="10" t="s">
        <v>418</v>
      </c>
      <c r="J71" s="10">
        <v>19</v>
      </c>
      <c r="K71" s="10" t="s">
        <v>419</v>
      </c>
      <c r="L71" s="10" t="s">
        <v>32</v>
      </c>
      <c r="M71" s="10" t="s">
        <v>33</v>
      </c>
      <c r="N71" s="10" t="s">
        <v>58</v>
      </c>
      <c r="O71" s="10" t="s">
        <v>35</v>
      </c>
      <c r="P71" s="10" t="s">
        <v>420</v>
      </c>
      <c r="Q71" s="10" t="s">
        <v>231</v>
      </c>
      <c r="R71" s="10"/>
      <c r="S71" s="10">
        <v>5575404479</v>
      </c>
      <c r="T71" s="10">
        <v>5533766971</v>
      </c>
      <c r="U71" s="10" t="s">
        <v>37</v>
      </c>
      <c r="V71" s="10" t="s">
        <v>291</v>
      </c>
      <c r="W71" s="10" t="s">
        <v>291</v>
      </c>
    </row>
    <row r="72" spans="1:23" x14ac:dyDescent="0.25">
      <c r="A72" s="10" t="s">
        <v>79</v>
      </c>
      <c r="B72" s="10" t="s">
        <v>24</v>
      </c>
      <c r="C72" s="10" t="s">
        <v>292</v>
      </c>
      <c r="D72" s="10" t="s">
        <v>421</v>
      </c>
      <c r="E72" s="10" t="s">
        <v>422</v>
      </c>
      <c r="F72" s="10">
        <v>24300299</v>
      </c>
      <c r="G72" s="10" t="s">
        <v>423</v>
      </c>
      <c r="H72" s="10" t="s">
        <v>45</v>
      </c>
      <c r="I72" s="10" t="s">
        <v>424</v>
      </c>
      <c r="J72" s="10">
        <v>18</v>
      </c>
      <c r="K72" s="10" t="s">
        <v>419</v>
      </c>
      <c r="L72" s="10" t="s">
        <v>32</v>
      </c>
      <c r="M72" s="10" t="s">
        <v>33</v>
      </c>
      <c r="N72" s="10" t="s">
        <v>58</v>
      </c>
      <c r="O72" s="10" t="s">
        <v>35</v>
      </c>
      <c r="P72" s="10" t="s">
        <v>60</v>
      </c>
      <c r="Q72" s="10" t="s">
        <v>61</v>
      </c>
      <c r="R72" s="10">
        <v>7737338659</v>
      </c>
      <c r="S72" s="10">
        <v>7731326487</v>
      </c>
      <c r="T72" s="10">
        <v>7731377040</v>
      </c>
      <c r="U72" s="10" t="s">
        <v>37</v>
      </c>
      <c r="V72" s="10" t="s">
        <v>52</v>
      </c>
      <c r="W72" s="10" t="s">
        <v>64</v>
      </c>
    </row>
    <row r="73" spans="1:23" x14ac:dyDescent="0.25">
      <c r="A73" s="10" t="s">
        <v>79</v>
      </c>
      <c r="B73" s="10" t="s">
        <v>24</v>
      </c>
      <c r="C73" s="10" t="s">
        <v>284</v>
      </c>
      <c r="D73" s="10" t="s">
        <v>354</v>
      </c>
      <c r="E73" s="10" t="s">
        <v>355</v>
      </c>
      <c r="F73" s="10">
        <v>24300677</v>
      </c>
      <c r="G73" s="10" t="s">
        <v>425</v>
      </c>
      <c r="H73" s="10" t="s">
        <v>45</v>
      </c>
      <c r="I73" s="10" t="s">
        <v>407</v>
      </c>
      <c r="J73" s="10">
        <v>18</v>
      </c>
      <c r="K73" s="10" t="s">
        <v>419</v>
      </c>
      <c r="L73" s="10" t="s">
        <v>32</v>
      </c>
      <c r="M73" s="10" t="s">
        <v>33</v>
      </c>
      <c r="N73" s="10" t="s">
        <v>34</v>
      </c>
      <c r="O73" s="10" t="s">
        <v>35</v>
      </c>
      <c r="P73" s="10" t="s">
        <v>426</v>
      </c>
      <c r="Q73" s="10" t="s">
        <v>172</v>
      </c>
      <c r="R73" s="10">
        <v>7731759220</v>
      </c>
      <c r="S73" s="10">
        <v>5630582298</v>
      </c>
      <c r="T73" s="10">
        <v>7731785080</v>
      </c>
      <c r="U73" s="10" t="s">
        <v>37</v>
      </c>
      <c r="V73" s="10" t="s">
        <v>52</v>
      </c>
      <c r="W73" s="10" t="s">
        <v>52</v>
      </c>
    </row>
    <row r="74" spans="1:23" x14ac:dyDescent="0.25">
      <c r="A74" s="10" t="s">
        <v>79</v>
      </c>
      <c r="B74" s="10" t="s">
        <v>24</v>
      </c>
      <c r="C74" s="10" t="s">
        <v>81</v>
      </c>
      <c r="D74" s="10" t="s">
        <v>427</v>
      </c>
      <c r="E74" s="10" t="s">
        <v>428</v>
      </c>
      <c r="F74" s="10">
        <v>25200001</v>
      </c>
      <c r="G74" s="10" t="s">
        <v>429</v>
      </c>
      <c r="H74" s="10" t="s">
        <v>29</v>
      </c>
      <c r="I74" s="10" t="s">
        <v>430</v>
      </c>
      <c r="J74" s="10">
        <v>33</v>
      </c>
      <c r="K74" s="10" t="s">
        <v>107</v>
      </c>
      <c r="L74" s="10" t="s">
        <v>57</v>
      </c>
      <c r="M74" s="10" t="s">
        <v>33</v>
      </c>
      <c r="N74" s="10" t="s">
        <v>58</v>
      </c>
      <c r="O74" s="10" t="s">
        <v>59</v>
      </c>
      <c r="P74" s="10" t="s">
        <v>431</v>
      </c>
      <c r="Q74" s="10" t="s">
        <v>432</v>
      </c>
      <c r="R74" s="10">
        <v>4421293055</v>
      </c>
      <c r="S74" s="10">
        <v>4425097146</v>
      </c>
      <c r="T74" s="10">
        <v>4422861599</v>
      </c>
      <c r="U74" s="10" t="s">
        <v>37</v>
      </c>
      <c r="V74" s="10" t="s">
        <v>433</v>
      </c>
      <c r="W74" s="10" t="s">
        <v>434</v>
      </c>
    </row>
    <row r="75" spans="1:23" x14ac:dyDescent="0.25">
      <c r="A75" s="10" t="s">
        <v>79</v>
      </c>
      <c r="B75" s="10" t="s">
        <v>24</v>
      </c>
      <c r="C75" s="10" t="s">
        <v>81</v>
      </c>
      <c r="D75" s="10" t="s">
        <v>396</v>
      </c>
      <c r="E75" s="10" t="s">
        <v>397</v>
      </c>
      <c r="F75" s="10">
        <v>23301081</v>
      </c>
      <c r="G75" s="10" t="s">
        <v>435</v>
      </c>
      <c r="H75" s="10" t="s">
        <v>29</v>
      </c>
      <c r="I75" s="10" t="s">
        <v>436</v>
      </c>
      <c r="J75" s="10">
        <v>20</v>
      </c>
      <c r="K75" s="10" t="s">
        <v>107</v>
      </c>
      <c r="L75" s="10" t="s">
        <v>57</v>
      </c>
      <c r="M75" s="10" t="s">
        <v>33</v>
      </c>
      <c r="N75" s="10" t="s">
        <v>437</v>
      </c>
      <c r="O75" s="10" t="s">
        <v>59</v>
      </c>
      <c r="P75" s="10" t="s">
        <v>221</v>
      </c>
      <c r="Q75" s="10" t="s">
        <v>61</v>
      </c>
      <c r="R75" s="10">
        <v>7731226982</v>
      </c>
      <c r="S75" s="10">
        <v>7731851678</v>
      </c>
      <c r="T75" s="10">
        <v>5528492081</v>
      </c>
      <c r="U75" s="10" t="s">
        <v>37</v>
      </c>
      <c r="V75" s="10" t="s">
        <v>52</v>
      </c>
      <c r="W75" s="10" t="s">
        <v>64</v>
      </c>
    </row>
    <row r="76" spans="1:23" x14ac:dyDescent="0.25">
      <c r="A76" s="10" t="s">
        <v>79</v>
      </c>
      <c r="B76" s="10" t="s">
        <v>24</v>
      </c>
      <c r="C76" s="10" t="s">
        <v>89</v>
      </c>
      <c r="D76" s="10" t="s">
        <v>438</v>
      </c>
      <c r="E76" s="10" t="s">
        <v>439</v>
      </c>
      <c r="F76" s="10">
        <v>23300984</v>
      </c>
      <c r="G76" s="10" t="s">
        <v>440</v>
      </c>
      <c r="H76" s="10" t="s">
        <v>29</v>
      </c>
      <c r="I76" s="10" t="s">
        <v>441</v>
      </c>
      <c r="J76" s="10">
        <v>20</v>
      </c>
      <c r="K76" s="10" t="s">
        <v>107</v>
      </c>
      <c r="L76" s="10" t="s">
        <v>57</v>
      </c>
      <c r="M76" s="10" t="s">
        <v>33</v>
      </c>
      <c r="N76" s="10" t="s">
        <v>58</v>
      </c>
      <c r="O76" s="10" t="s">
        <v>59</v>
      </c>
      <c r="P76" s="10" t="s">
        <v>442</v>
      </c>
      <c r="Q76" s="10" t="s">
        <v>443</v>
      </c>
      <c r="R76" s="10">
        <v>5527117203</v>
      </c>
      <c r="S76" s="10">
        <v>7121952762</v>
      </c>
      <c r="T76" s="10">
        <v>7123148784</v>
      </c>
      <c r="U76" s="10" t="s">
        <v>37</v>
      </c>
      <c r="V76" s="10" t="s">
        <v>444</v>
      </c>
      <c r="W76" s="10" t="s">
        <v>445</v>
      </c>
    </row>
    <row r="77" spans="1:23" x14ac:dyDescent="0.25">
      <c r="A77" s="10" t="s">
        <v>79</v>
      </c>
      <c r="B77" s="10" t="s">
        <v>24</v>
      </c>
      <c r="C77" s="10" t="s">
        <v>158</v>
      </c>
      <c r="D77" s="10" t="s">
        <v>446</v>
      </c>
      <c r="E77" s="10" t="s">
        <v>447</v>
      </c>
      <c r="F77" s="10">
        <v>23300220</v>
      </c>
      <c r="G77" s="10" t="s">
        <v>448</v>
      </c>
      <c r="H77" s="10" t="s">
        <v>29</v>
      </c>
      <c r="I77" s="10" t="s">
        <v>449</v>
      </c>
      <c r="J77" s="10">
        <v>20</v>
      </c>
      <c r="K77" s="10" t="s">
        <v>107</v>
      </c>
      <c r="L77" s="10" t="s">
        <v>57</v>
      </c>
      <c r="M77" s="10" t="s">
        <v>33</v>
      </c>
      <c r="N77" s="10" t="s">
        <v>450</v>
      </c>
      <c r="O77" s="10" t="s">
        <v>59</v>
      </c>
      <c r="P77" s="10" t="s">
        <v>211</v>
      </c>
      <c r="Q77" s="10" t="s">
        <v>61</v>
      </c>
      <c r="R77" s="10"/>
      <c r="S77" s="10">
        <v>7731045269</v>
      </c>
      <c r="T77" s="10">
        <v>7731081434</v>
      </c>
      <c r="U77" s="10" t="s">
        <v>62</v>
      </c>
      <c r="V77" s="10" t="s">
        <v>52</v>
      </c>
      <c r="W77" s="10" t="s">
        <v>52</v>
      </c>
    </row>
    <row r="78" spans="1:23" x14ac:dyDescent="0.25">
      <c r="A78" s="10" t="s">
        <v>79</v>
      </c>
      <c r="B78" s="10" t="s">
        <v>24</v>
      </c>
      <c r="C78" s="10" t="s">
        <v>158</v>
      </c>
      <c r="D78" s="10" t="s">
        <v>451</v>
      </c>
      <c r="E78" s="10" t="s">
        <v>452</v>
      </c>
      <c r="F78" s="10">
        <v>22300380</v>
      </c>
      <c r="G78" s="10" t="s">
        <v>453</v>
      </c>
      <c r="H78" s="10" t="s">
        <v>29</v>
      </c>
      <c r="I78" s="10" t="s">
        <v>454</v>
      </c>
      <c r="J78" s="10">
        <v>21</v>
      </c>
      <c r="K78" s="10" t="s">
        <v>107</v>
      </c>
      <c r="L78" s="10" t="s">
        <v>57</v>
      </c>
      <c r="M78" s="10" t="s">
        <v>33</v>
      </c>
      <c r="N78" s="10" t="s">
        <v>58</v>
      </c>
      <c r="O78" s="10" t="s">
        <v>59</v>
      </c>
      <c r="P78" s="10" t="s">
        <v>455</v>
      </c>
      <c r="Q78" s="10" t="s">
        <v>172</v>
      </c>
      <c r="R78" s="10"/>
      <c r="S78" s="10">
        <v>5652343427</v>
      </c>
      <c r="T78" s="10">
        <v>5537557665</v>
      </c>
      <c r="U78" s="10" t="s">
        <v>37</v>
      </c>
      <c r="V78" s="10" t="s">
        <v>254</v>
      </c>
      <c r="W78" s="10" t="s">
        <v>254</v>
      </c>
    </row>
    <row r="79" spans="1:23" x14ac:dyDescent="0.25">
      <c r="A79" s="10" t="s">
        <v>79</v>
      </c>
      <c r="B79" s="10" t="s">
        <v>24</v>
      </c>
      <c r="C79" s="10" t="s">
        <v>158</v>
      </c>
      <c r="D79" s="10" t="s">
        <v>451</v>
      </c>
      <c r="E79" s="10" t="s">
        <v>452</v>
      </c>
      <c r="F79" s="10">
        <v>23301568</v>
      </c>
      <c r="G79" s="10" t="s">
        <v>456</v>
      </c>
      <c r="H79" s="10" t="s">
        <v>29</v>
      </c>
      <c r="I79" s="10" t="s">
        <v>457</v>
      </c>
      <c r="J79" s="10">
        <v>34</v>
      </c>
      <c r="K79" s="10" t="s">
        <v>107</v>
      </c>
      <c r="L79" s="10" t="s">
        <v>57</v>
      </c>
      <c r="M79" s="10" t="s">
        <v>33</v>
      </c>
      <c r="N79" s="10" t="s">
        <v>58</v>
      </c>
      <c r="O79" s="10" t="s">
        <v>59</v>
      </c>
      <c r="P79" s="10" t="s">
        <v>458</v>
      </c>
      <c r="Q79" s="10" t="s">
        <v>459</v>
      </c>
      <c r="R79" s="10">
        <v>7732284773</v>
      </c>
      <c r="S79" s="10">
        <v>7731295977</v>
      </c>
      <c r="T79" s="10">
        <v>7731295977</v>
      </c>
      <c r="U79" s="10" t="s">
        <v>37</v>
      </c>
      <c r="V79" s="10" t="s">
        <v>460</v>
      </c>
      <c r="W79" s="10" t="s">
        <v>52</v>
      </c>
    </row>
    <row r="80" spans="1:23" x14ac:dyDescent="0.25">
      <c r="A80" s="10" t="s">
        <v>79</v>
      </c>
      <c r="B80" s="10" t="s">
        <v>24</v>
      </c>
      <c r="C80" s="10" t="s">
        <v>158</v>
      </c>
      <c r="D80" s="10" t="s">
        <v>451</v>
      </c>
      <c r="E80" s="10" t="s">
        <v>452</v>
      </c>
      <c r="F80" s="10">
        <v>22300925</v>
      </c>
      <c r="G80" s="10" t="s">
        <v>461</v>
      </c>
      <c r="H80" s="10" t="s">
        <v>29</v>
      </c>
      <c r="I80" s="10" t="s">
        <v>462</v>
      </c>
      <c r="J80" s="10">
        <v>24</v>
      </c>
      <c r="K80" s="10" t="s">
        <v>107</v>
      </c>
      <c r="L80" s="10" t="s">
        <v>57</v>
      </c>
      <c r="M80" s="10" t="s">
        <v>33</v>
      </c>
      <c r="N80" s="10" t="s">
        <v>58</v>
      </c>
      <c r="O80" s="10" t="s">
        <v>59</v>
      </c>
      <c r="P80" s="10" t="s">
        <v>463</v>
      </c>
      <c r="Q80" s="10" t="s">
        <v>231</v>
      </c>
      <c r="R80" s="10"/>
      <c r="S80" s="10">
        <v>5550741551</v>
      </c>
      <c r="T80" s="10">
        <v>5524202951</v>
      </c>
      <c r="U80" s="10" t="s">
        <v>62</v>
      </c>
      <c r="V80" s="10" t="s">
        <v>291</v>
      </c>
      <c r="W80" s="10" t="s">
        <v>291</v>
      </c>
    </row>
    <row r="81" spans="1:23" x14ac:dyDescent="0.25">
      <c r="A81" s="10" t="s">
        <v>79</v>
      </c>
      <c r="B81" s="10" t="s">
        <v>24</v>
      </c>
      <c r="C81" s="10" t="s">
        <v>464</v>
      </c>
      <c r="D81" s="10" t="s">
        <v>465</v>
      </c>
      <c r="E81" s="10" t="s">
        <v>466</v>
      </c>
      <c r="F81" s="10">
        <v>23301543</v>
      </c>
      <c r="G81" s="10" t="s">
        <v>467</v>
      </c>
      <c r="H81" s="10" t="s">
        <v>29</v>
      </c>
      <c r="I81" s="10" t="s">
        <v>468</v>
      </c>
      <c r="J81" s="10">
        <v>23</v>
      </c>
      <c r="K81" s="10" t="s">
        <v>107</v>
      </c>
      <c r="L81" s="10" t="s">
        <v>57</v>
      </c>
      <c r="M81" s="10" t="s">
        <v>33</v>
      </c>
      <c r="N81" s="10" t="s">
        <v>58</v>
      </c>
      <c r="O81" s="10" t="s">
        <v>59</v>
      </c>
      <c r="P81" s="10" t="s">
        <v>469</v>
      </c>
      <c r="Q81" s="10" t="s">
        <v>326</v>
      </c>
      <c r="R81" s="10">
        <v>5999984036</v>
      </c>
      <c r="S81" s="10">
        <v>5580154048</v>
      </c>
      <c r="T81" s="10">
        <v>5580154021</v>
      </c>
      <c r="U81" s="10" t="s">
        <v>62</v>
      </c>
      <c r="V81" s="10" t="s">
        <v>470</v>
      </c>
      <c r="W81" s="10" t="s">
        <v>470</v>
      </c>
    </row>
    <row r="82" spans="1:23" x14ac:dyDescent="0.25">
      <c r="A82" s="10" t="s">
        <v>79</v>
      </c>
      <c r="B82" s="10" t="s">
        <v>24</v>
      </c>
      <c r="C82" s="10" t="s">
        <v>464</v>
      </c>
      <c r="D82" s="10" t="s">
        <v>471</v>
      </c>
      <c r="E82" s="10" t="s">
        <v>472</v>
      </c>
      <c r="F82" s="10">
        <v>23300277</v>
      </c>
      <c r="G82" s="10" t="s">
        <v>473</v>
      </c>
      <c r="H82" s="10" t="s">
        <v>45</v>
      </c>
      <c r="I82" s="10" t="s">
        <v>371</v>
      </c>
      <c r="J82" s="10">
        <v>19</v>
      </c>
      <c r="K82" s="10" t="s">
        <v>107</v>
      </c>
      <c r="L82" s="10" t="s">
        <v>57</v>
      </c>
      <c r="M82" s="10" t="s">
        <v>33</v>
      </c>
      <c r="N82" s="10" t="s">
        <v>58</v>
      </c>
      <c r="O82" s="10" t="s">
        <v>59</v>
      </c>
      <c r="P82" s="10" t="s">
        <v>221</v>
      </c>
      <c r="Q82" s="10" t="s">
        <v>61</v>
      </c>
      <c r="R82" s="10"/>
      <c r="S82" s="10">
        <v>7733355437</v>
      </c>
      <c r="T82" s="10">
        <v>5576050671</v>
      </c>
      <c r="U82" s="10" t="s">
        <v>37</v>
      </c>
      <c r="V82" s="10" t="s">
        <v>64</v>
      </c>
      <c r="W82" s="10" t="s">
        <v>64</v>
      </c>
    </row>
    <row r="83" spans="1:23" x14ac:dyDescent="0.25">
      <c r="A83" s="10" t="s">
        <v>79</v>
      </c>
      <c r="B83" s="10" t="s">
        <v>24</v>
      </c>
      <c r="C83" s="10" t="s">
        <v>158</v>
      </c>
      <c r="D83" s="10" t="s">
        <v>446</v>
      </c>
      <c r="E83" s="10" t="s">
        <v>447</v>
      </c>
      <c r="F83" s="10">
        <v>22301221</v>
      </c>
      <c r="G83" s="10" t="s">
        <v>474</v>
      </c>
      <c r="H83" s="10" t="s">
        <v>45</v>
      </c>
      <c r="I83" s="10" t="s">
        <v>475</v>
      </c>
      <c r="J83" s="10">
        <v>22</v>
      </c>
      <c r="K83" s="10" t="s">
        <v>107</v>
      </c>
      <c r="L83" s="10" t="s">
        <v>57</v>
      </c>
      <c r="M83" s="10" t="s">
        <v>33</v>
      </c>
      <c r="N83" s="10" t="s">
        <v>58</v>
      </c>
      <c r="O83" s="10" t="s">
        <v>59</v>
      </c>
      <c r="P83" s="10" t="s">
        <v>211</v>
      </c>
      <c r="Q83" s="10" t="s">
        <v>61</v>
      </c>
      <c r="R83" s="10">
        <v>4734599270</v>
      </c>
      <c r="S83" s="10">
        <v>5538282857</v>
      </c>
      <c r="T83" s="10">
        <v>7732024771</v>
      </c>
      <c r="U83" s="10" t="s">
        <v>62</v>
      </c>
      <c r="V83" s="10" t="s">
        <v>291</v>
      </c>
      <c r="W83" s="10" t="s">
        <v>64</v>
      </c>
    </row>
    <row r="84" spans="1:23" x14ac:dyDescent="0.25">
      <c r="A84" s="10" t="s">
        <v>79</v>
      </c>
      <c r="B84" s="10" t="s">
        <v>24</v>
      </c>
      <c r="C84" s="10" t="s">
        <v>158</v>
      </c>
      <c r="D84" s="10" t="s">
        <v>446</v>
      </c>
      <c r="E84" s="10" t="s">
        <v>447</v>
      </c>
      <c r="F84" s="10">
        <v>23301797</v>
      </c>
      <c r="G84" s="10" t="s">
        <v>476</v>
      </c>
      <c r="H84" s="10" t="s">
        <v>45</v>
      </c>
      <c r="I84" s="10" t="s">
        <v>477</v>
      </c>
      <c r="J84" s="10">
        <v>25</v>
      </c>
      <c r="K84" s="10" t="s">
        <v>107</v>
      </c>
      <c r="L84" s="10" t="s">
        <v>57</v>
      </c>
      <c r="M84" s="10" t="s">
        <v>33</v>
      </c>
      <c r="N84" s="10" t="s">
        <v>58</v>
      </c>
      <c r="O84" s="10" t="s">
        <v>59</v>
      </c>
      <c r="P84" s="10" t="s">
        <v>76</v>
      </c>
      <c r="Q84" s="10" t="s">
        <v>77</v>
      </c>
      <c r="R84" s="10">
        <v>7737323448</v>
      </c>
      <c r="S84" s="10">
        <v>7731601250</v>
      </c>
      <c r="T84" s="10">
        <v>7731584854</v>
      </c>
      <c r="U84" s="10" t="s">
        <v>37</v>
      </c>
      <c r="V84" s="10" t="s">
        <v>52</v>
      </c>
      <c r="W84" s="10" t="s">
        <v>52</v>
      </c>
    </row>
    <row r="85" spans="1:23" x14ac:dyDescent="0.25">
      <c r="A85" s="10" t="s">
        <v>79</v>
      </c>
      <c r="B85" s="10" t="s">
        <v>24</v>
      </c>
      <c r="C85" s="10" t="s">
        <v>89</v>
      </c>
      <c r="D85" s="10" t="s">
        <v>438</v>
      </c>
      <c r="E85" s="10" t="s">
        <v>439</v>
      </c>
      <c r="F85" s="10">
        <v>23301050</v>
      </c>
      <c r="G85" s="10" t="s">
        <v>478</v>
      </c>
      <c r="H85" s="10" t="s">
        <v>45</v>
      </c>
      <c r="I85" s="10" t="s">
        <v>479</v>
      </c>
      <c r="J85" s="10">
        <v>20</v>
      </c>
      <c r="K85" s="10" t="s">
        <v>107</v>
      </c>
      <c r="L85" s="10" t="s">
        <v>57</v>
      </c>
      <c r="M85" s="10" t="s">
        <v>33</v>
      </c>
      <c r="N85" s="10" t="s">
        <v>58</v>
      </c>
      <c r="O85" s="10" t="s">
        <v>59</v>
      </c>
      <c r="P85" s="10" t="s">
        <v>395</v>
      </c>
      <c r="Q85" s="10" t="s">
        <v>231</v>
      </c>
      <c r="R85" s="10">
        <v>5592444605</v>
      </c>
      <c r="S85" s="10">
        <v>5634817872</v>
      </c>
      <c r="T85" s="10">
        <v>5514343500</v>
      </c>
      <c r="U85" s="10" t="s">
        <v>62</v>
      </c>
      <c r="V85" s="10" t="s">
        <v>365</v>
      </c>
      <c r="W85" s="10" t="s">
        <v>291</v>
      </c>
    </row>
    <row r="86" spans="1:23" x14ac:dyDescent="0.25">
      <c r="A86" s="10" t="s">
        <v>79</v>
      </c>
      <c r="B86" s="10" t="s">
        <v>24</v>
      </c>
      <c r="C86" s="10" t="s">
        <v>89</v>
      </c>
      <c r="D86" s="10" t="s">
        <v>438</v>
      </c>
      <c r="E86" s="10" t="s">
        <v>439</v>
      </c>
      <c r="F86" s="10">
        <v>23300996</v>
      </c>
      <c r="G86" s="10" t="s">
        <v>480</v>
      </c>
      <c r="H86" s="10" t="s">
        <v>45</v>
      </c>
      <c r="I86" s="10" t="s">
        <v>481</v>
      </c>
      <c r="J86" s="10">
        <v>20</v>
      </c>
      <c r="K86" s="10" t="s">
        <v>107</v>
      </c>
      <c r="L86" s="10" t="s">
        <v>57</v>
      </c>
      <c r="M86" s="10" t="s">
        <v>33</v>
      </c>
      <c r="N86" s="10" t="s">
        <v>58</v>
      </c>
      <c r="O86" s="10" t="s">
        <v>59</v>
      </c>
      <c r="P86" s="10" t="s">
        <v>482</v>
      </c>
      <c r="Q86" s="10" t="s">
        <v>345</v>
      </c>
      <c r="R86" s="10">
        <v>7617353330</v>
      </c>
      <c r="S86" s="10">
        <v>5527754320</v>
      </c>
      <c r="T86" s="10">
        <v>5584817818</v>
      </c>
      <c r="U86" s="10" t="s">
        <v>62</v>
      </c>
      <c r="V86" s="10" t="s">
        <v>483</v>
      </c>
      <c r="W86" s="10" t="s">
        <v>346</v>
      </c>
    </row>
    <row r="87" spans="1:23" x14ac:dyDescent="0.25">
      <c r="A87" s="10" t="s">
        <v>79</v>
      </c>
      <c r="B87" s="10" t="s">
        <v>24</v>
      </c>
      <c r="C87" s="10" t="s">
        <v>81</v>
      </c>
      <c r="D87" s="10" t="s">
        <v>427</v>
      </c>
      <c r="E87" s="10" t="s">
        <v>428</v>
      </c>
      <c r="F87" s="10">
        <v>23300585</v>
      </c>
      <c r="G87" s="10" t="s">
        <v>484</v>
      </c>
      <c r="H87" s="10" t="s">
        <v>45</v>
      </c>
      <c r="I87" s="10" t="s">
        <v>485</v>
      </c>
      <c r="J87" s="10">
        <v>20</v>
      </c>
      <c r="K87" s="10" t="s">
        <v>107</v>
      </c>
      <c r="L87" s="10" t="s">
        <v>57</v>
      </c>
      <c r="M87" s="10" t="s">
        <v>33</v>
      </c>
      <c r="N87" s="10" t="s">
        <v>58</v>
      </c>
      <c r="O87" s="10" t="s">
        <v>59</v>
      </c>
      <c r="P87" s="10" t="s">
        <v>420</v>
      </c>
      <c r="Q87" s="10" t="s">
        <v>231</v>
      </c>
      <c r="R87" s="10">
        <v>5534970083</v>
      </c>
      <c r="S87" s="10">
        <v>5586689136</v>
      </c>
      <c r="T87" s="10">
        <v>5572208766</v>
      </c>
      <c r="U87" s="10" t="s">
        <v>37</v>
      </c>
      <c r="V87" s="10" t="s">
        <v>486</v>
      </c>
      <c r="W87" s="10" t="s">
        <v>291</v>
      </c>
    </row>
    <row r="88" spans="1:23" x14ac:dyDescent="0.25">
      <c r="A88" s="10" t="s">
        <v>79</v>
      </c>
      <c r="B88" s="10" t="s">
        <v>24</v>
      </c>
      <c r="C88" s="10" t="s">
        <v>81</v>
      </c>
      <c r="D88" s="10" t="s">
        <v>427</v>
      </c>
      <c r="E88" s="10" t="s">
        <v>428</v>
      </c>
      <c r="F88" s="10">
        <v>19300673</v>
      </c>
      <c r="G88" s="10" t="s">
        <v>487</v>
      </c>
      <c r="H88" s="10" t="s">
        <v>45</v>
      </c>
      <c r="I88" s="10" t="s">
        <v>488</v>
      </c>
      <c r="J88" s="10">
        <v>24</v>
      </c>
      <c r="K88" s="10" t="s">
        <v>107</v>
      </c>
      <c r="L88" s="10" t="s">
        <v>57</v>
      </c>
      <c r="M88" s="10" t="s">
        <v>33</v>
      </c>
      <c r="N88" s="10" t="s">
        <v>58</v>
      </c>
      <c r="O88" s="10" t="s">
        <v>59</v>
      </c>
      <c r="P88" s="10" t="s">
        <v>395</v>
      </c>
      <c r="Q88" s="10" t="s">
        <v>231</v>
      </c>
      <c r="R88" s="10">
        <v>5939153919</v>
      </c>
      <c r="S88" s="10">
        <v>5615029574</v>
      </c>
      <c r="T88" s="10">
        <v>5554678958</v>
      </c>
      <c r="U88" s="10" t="s">
        <v>37</v>
      </c>
      <c r="V88" s="10" t="s">
        <v>157</v>
      </c>
      <c r="W88" s="10" t="s">
        <v>149</v>
      </c>
    </row>
    <row r="89" spans="1:23" x14ac:dyDescent="0.25">
      <c r="A89" s="10" t="s">
        <v>79</v>
      </c>
      <c r="B89" s="10" t="s">
        <v>24</v>
      </c>
      <c r="C89" s="10" t="s">
        <v>89</v>
      </c>
      <c r="D89" s="10" t="s">
        <v>438</v>
      </c>
      <c r="E89" s="10" t="s">
        <v>439</v>
      </c>
      <c r="F89" s="10">
        <v>23301526</v>
      </c>
      <c r="G89" s="10" t="s">
        <v>489</v>
      </c>
      <c r="H89" s="10" t="s">
        <v>45</v>
      </c>
      <c r="I89" s="10" t="s">
        <v>490</v>
      </c>
      <c r="J89" s="10">
        <v>21</v>
      </c>
      <c r="K89" s="10" t="s">
        <v>107</v>
      </c>
      <c r="L89" s="10" t="s">
        <v>57</v>
      </c>
      <c r="M89" s="10" t="s">
        <v>33</v>
      </c>
      <c r="N89" s="10" t="s">
        <v>437</v>
      </c>
      <c r="O89" s="10" t="s">
        <v>59</v>
      </c>
      <c r="P89" s="10" t="s">
        <v>420</v>
      </c>
      <c r="Q89" s="10" t="s">
        <v>231</v>
      </c>
      <c r="R89" s="10">
        <v>7731602432</v>
      </c>
      <c r="S89" s="10">
        <v>5656872882</v>
      </c>
      <c r="T89" s="10">
        <v>5656872882</v>
      </c>
      <c r="U89" s="10" t="s">
        <v>37</v>
      </c>
      <c r="V89" s="10" t="s">
        <v>64</v>
      </c>
      <c r="W89" s="10" t="s">
        <v>291</v>
      </c>
    </row>
    <row r="90" spans="1:23" x14ac:dyDescent="0.25">
      <c r="A90" s="10" t="s">
        <v>79</v>
      </c>
      <c r="B90" s="10" t="s">
        <v>24</v>
      </c>
      <c r="C90" s="10" t="s">
        <v>109</v>
      </c>
      <c r="D90" s="10" t="s">
        <v>491</v>
      </c>
      <c r="E90" s="10" t="s">
        <v>492</v>
      </c>
      <c r="F90" s="10">
        <v>23301824</v>
      </c>
      <c r="G90" s="10" t="s">
        <v>493</v>
      </c>
      <c r="H90" s="10" t="s">
        <v>45</v>
      </c>
      <c r="I90" s="10" t="s">
        <v>494</v>
      </c>
      <c r="J90" s="10">
        <v>41</v>
      </c>
      <c r="K90" s="10" t="s">
        <v>107</v>
      </c>
      <c r="L90" s="10" t="s">
        <v>57</v>
      </c>
      <c r="M90" s="10" t="s">
        <v>33</v>
      </c>
      <c r="N90" s="10" t="s">
        <v>58</v>
      </c>
      <c r="O90" s="10" t="s">
        <v>59</v>
      </c>
      <c r="P90" s="10" t="s">
        <v>221</v>
      </c>
      <c r="Q90" s="10" t="s">
        <v>61</v>
      </c>
      <c r="R90" s="10">
        <v>7731276890</v>
      </c>
      <c r="S90" s="10">
        <v>7731484120</v>
      </c>
      <c r="T90" s="10">
        <v>7731827839</v>
      </c>
      <c r="U90" s="10" t="s">
        <v>37</v>
      </c>
      <c r="V90" s="10" t="s">
        <v>385</v>
      </c>
      <c r="W90" s="10" t="s">
        <v>254</v>
      </c>
    </row>
    <row r="91" spans="1:23" x14ac:dyDescent="0.25">
      <c r="A91" s="10" t="s">
        <v>79</v>
      </c>
      <c r="B91" s="10" t="s">
        <v>24</v>
      </c>
      <c r="C91" s="10" t="s">
        <v>109</v>
      </c>
      <c r="D91" s="10" t="s">
        <v>491</v>
      </c>
      <c r="E91" s="10" t="s">
        <v>492</v>
      </c>
      <c r="F91" s="10">
        <v>20301608</v>
      </c>
      <c r="G91" s="10" t="s">
        <v>495</v>
      </c>
      <c r="H91" s="10" t="s">
        <v>45</v>
      </c>
      <c r="I91" s="10" t="s">
        <v>496</v>
      </c>
      <c r="J91" s="10">
        <v>26</v>
      </c>
      <c r="K91" s="10" t="s">
        <v>107</v>
      </c>
      <c r="L91" s="10" t="s">
        <v>57</v>
      </c>
      <c r="M91" s="10" t="s">
        <v>33</v>
      </c>
      <c r="N91" s="10" t="s">
        <v>58</v>
      </c>
      <c r="O91" s="10" t="s">
        <v>59</v>
      </c>
      <c r="P91" s="10" t="s">
        <v>497</v>
      </c>
      <c r="Q91" s="10" t="s">
        <v>231</v>
      </c>
      <c r="R91" s="10">
        <v>5537970398</v>
      </c>
      <c r="S91" s="10">
        <v>5537970399</v>
      </c>
      <c r="T91" s="10">
        <v>5577370855</v>
      </c>
      <c r="U91" s="10" t="s">
        <v>37</v>
      </c>
      <c r="V91" s="10" t="s">
        <v>253</v>
      </c>
      <c r="W91" s="10" t="s">
        <v>291</v>
      </c>
    </row>
    <row r="92" spans="1:23" x14ac:dyDescent="0.25">
      <c r="A92" s="10" t="s">
        <v>79</v>
      </c>
      <c r="B92" s="10" t="s">
        <v>24</v>
      </c>
      <c r="C92" s="10" t="s">
        <v>109</v>
      </c>
      <c r="D92" s="10" t="s">
        <v>498</v>
      </c>
      <c r="E92" s="10" t="s">
        <v>499</v>
      </c>
      <c r="F92" s="10">
        <v>23301834</v>
      </c>
      <c r="G92" s="10" t="s">
        <v>500</v>
      </c>
      <c r="H92" s="10" t="s">
        <v>45</v>
      </c>
      <c r="I92" s="10" t="s">
        <v>501</v>
      </c>
      <c r="J92" s="10">
        <v>21</v>
      </c>
      <c r="K92" s="10" t="s">
        <v>107</v>
      </c>
      <c r="L92" s="10" t="s">
        <v>57</v>
      </c>
      <c r="M92" s="10" t="s">
        <v>33</v>
      </c>
      <c r="N92" s="10" t="s">
        <v>58</v>
      </c>
      <c r="O92" s="10" t="s">
        <v>59</v>
      </c>
      <c r="P92" s="10" t="s">
        <v>502</v>
      </c>
      <c r="Q92" s="10" t="s">
        <v>503</v>
      </c>
      <c r="R92" s="10">
        <v>7713872198</v>
      </c>
      <c r="S92" s="10">
        <v>9617270699</v>
      </c>
      <c r="T92" s="10">
        <v>2831303304</v>
      </c>
      <c r="U92" s="10" t="s">
        <v>62</v>
      </c>
      <c r="V92" s="10" t="s">
        <v>445</v>
      </c>
      <c r="W92" s="10" t="s">
        <v>64</v>
      </c>
    </row>
    <row r="93" spans="1:23" x14ac:dyDescent="0.25">
      <c r="A93" s="10" t="s">
        <v>79</v>
      </c>
      <c r="B93" s="10" t="s">
        <v>24</v>
      </c>
      <c r="C93" s="10" t="s">
        <v>109</v>
      </c>
      <c r="D93" s="10" t="s">
        <v>504</v>
      </c>
      <c r="E93" s="10" t="s">
        <v>505</v>
      </c>
      <c r="F93" s="10">
        <v>22300631</v>
      </c>
      <c r="G93" s="10" t="s">
        <v>506</v>
      </c>
      <c r="H93" s="10" t="s">
        <v>45</v>
      </c>
      <c r="I93" s="10" t="s">
        <v>507</v>
      </c>
      <c r="J93" s="10">
        <v>20</v>
      </c>
      <c r="K93" s="10" t="s">
        <v>107</v>
      </c>
      <c r="L93" s="10" t="s">
        <v>57</v>
      </c>
      <c r="M93" s="10" t="s">
        <v>33</v>
      </c>
      <c r="N93" s="10" t="s">
        <v>58</v>
      </c>
      <c r="O93" s="10" t="s">
        <v>59</v>
      </c>
      <c r="P93" s="10" t="s">
        <v>125</v>
      </c>
      <c r="Q93" s="10" t="s">
        <v>51</v>
      </c>
      <c r="R93" s="10"/>
      <c r="S93" s="10">
        <v>7718591496</v>
      </c>
      <c r="T93" s="10"/>
      <c r="U93" s="10" t="s">
        <v>62</v>
      </c>
      <c r="V93" s="10" t="s">
        <v>52</v>
      </c>
      <c r="W93" s="10" t="s">
        <v>52</v>
      </c>
    </row>
    <row r="94" spans="1:23" x14ac:dyDescent="0.25">
      <c r="A94" s="10" t="s">
        <v>79</v>
      </c>
      <c r="B94" s="10" t="s">
        <v>24</v>
      </c>
      <c r="C94" s="10" t="s">
        <v>109</v>
      </c>
      <c r="D94" s="10" t="s">
        <v>504</v>
      </c>
      <c r="E94" s="10" t="s">
        <v>505</v>
      </c>
      <c r="F94" s="10">
        <v>22300278</v>
      </c>
      <c r="G94" s="10" t="s">
        <v>508</v>
      </c>
      <c r="H94" s="10" t="s">
        <v>45</v>
      </c>
      <c r="I94" s="10" t="s">
        <v>509</v>
      </c>
      <c r="J94" s="10">
        <v>21</v>
      </c>
      <c r="K94" s="10" t="s">
        <v>107</v>
      </c>
      <c r="L94" s="10" t="s">
        <v>57</v>
      </c>
      <c r="M94" s="10" t="s">
        <v>33</v>
      </c>
      <c r="N94" s="10" t="s">
        <v>58</v>
      </c>
      <c r="O94" s="10" t="s">
        <v>59</v>
      </c>
      <c r="P94" s="10" t="s">
        <v>378</v>
      </c>
      <c r="Q94" s="10" t="s">
        <v>379</v>
      </c>
      <c r="R94" s="10">
        <v>5534139682</v>
      </c>
      <c r="S94" s="10">
        <v>5518431081</v>
      </c>
      <c r="T94" s="10">
        <v>5534139682</v>
      </c>
      <c r="U94" s="10" t="s">
        <v>37</v>
      </c>
      <c r="V94" s="10" t="s">
        <v>444</v>
      </c>
      <c r="W94" s="10" t="s">
        <v>380</v>
      </c>
    </row>
    <row r="95" spans="1:23" x14ac:dyDescent="0.25">
      <c r="A95" s="10" t="s">
        <v>79</v>
      </c>
      <c r="B95" s="10" t="s">
        <v>24</v>
      </c>
      <c r="C95" s="10" t="s">
        <v>150</v>
      </c>
      <c r="D95" s="10" t="s">
        <v>510</v>
      </c>
      <c r="E95" s="10" t="s">
        <v>511</v>
      </c>
      <c r="F95" s="10">
        <v>20301443</v>
      </c>
      <c r="G95" s="10" t="s">
        <v>512</v>
      </c>
      <c r="H95" s="10" t="s">
        <v>45</v>
      </c>
      <c r="I95" s="10" t="s">
        <v>513</v>
      </c>
      <c r="J95" s="10">
        <v>23</v>
      </c>
      <c r="K95" s="10" t="s">
        <v>107</v>
      </c>
      <c r="L95" s="10" t="s">
        <v>57</v>
      </c>
      <c r="M95" s="10" t="s">
        <v>33</v>
      </c>
      <c r="N95" s="10" t="s">
        <v>514</v>
      </c>
      <c r="O95" s="10" t="s">
        <v>59</v>
      </c>
      <c r="P95" s="10" t="s">
        <v>515</v>
      </c>
      <c r="Q95" s="10" t="s">
        <v>516</v>
      </c>
      <c r="R95" s="10">
        <v>7727274496</v>
      </c>
      <c r="S95" s="10">
        <v>7721699706</v>
      </c>
      <c r="T95" s="10">
        <v>7721042589</v>
      </c>
      <c r="U95" s="10" t="s">
        <v>37</v>
      </c>
      <c r="V95" s="10" t="s">
        <v>517</v>
      </c>
      <c r="W95" s="10" t="s">
        <v>517</v>
      </c>
    </row>
    <row r="96" spans="1:23" x14ac:dyDescent="0.25">
      <c r="A96" s="10" t="s">
        <v>79</v>
      </c>
      <c r="B96" s="10" t="s">
        <v>24</v>
      </c>
      <c r="C96" s="10" t="s">
        <v>102</v>
      </c>
      <c r="D96" s="10" t="s">
        <v>518</v>
      </c>
      <c r="E96" s="10" t="s">
        <v>519</v>
      </c>
      <c r="F96" s="10">
        <v>22300471</v>
      </c>
      <c r="G96" s="10" t="s">
        <v>520</v>
      </c>
      <c r="H96" s="10" t="s">
        <v>45</v>
      </c>
      <c r="I96" s="10" t="s">
        <v>521</v>
      </c>
      <c r="J96" s="10">
        <v>22</v>
      </c>
      <c r="K96" s="10" t="s">
        <v>107</v>
      </c>
      <c r="L96" s="10" t="s">
        <v>57</v>
      </c>
      <c r="M96" s="10" t="s">
        <v>33</v>
      </c>
      <c r="N96" s="10" t="s">
        <v>58</v>
      </c>
      <c r="O96" s="10" t="s">
        <v>59</v>
      </c>
      <c r="P96" s="10" t="s">
        <v>72</v>
      </c>
      <c r="Q96" s="10" t="s">
        <v>51</v>
      </c>
      <c r="R96" s="10">
        <v>7732168024</v>
      </c>
      <c r="S96" s="10">
        <v>7737348474</v>
      </c>
      <c r="T96" s="10">
        <v>7732168024</v>
      </c>
      <c r="U96" s="10" t="s">
        <v>37</v>
      </c>
      <c r="V96" s="10" t="s">
        <v>52</v>
      </c>
      <c r="W96" s="10" t="s">
        <v>52</v>
      </c>
    </row>
    <row r="97" spans="1:23" x14ac:dyDescent="0.25">
      <c r="A97" s="10" t="s">
        <v>79</v>
      </c>
      <c r="B97" s="10" t="s">
        <v>24</v>
      </c>
      <c r="C97" s="10" t="s">
        <v>102</v>
      </c>
      <c r="D97" s="10" t="s">
        <v>518</v>
      </c>
      <c r="E97" s="10" t="s">
        <v>519</v>
      </c>
      <c r="F97" s="10">
        <v>23300695</v>
      </c>
      <c r="G97" s="10" t="s">
        <v>522</v>
      </c>
      <c r="H97" s="10" t="s">
        <v>45</v>
      </c>
      <c r="I97" s="10" t="s">
        <v>523</v>
      </c>
      <c r="J97" s="10">
        <v>19</v>
      </c>
      <c r="K97" s="10" t="s">
        <v>107</v>
      </c>
      <c r="L97" s="10" t="s">
        <v>57</v>
      </c>
      <c r="M97" s="10" t="s">
        <v>33</v>
      </c>
      <c r="N97" s="10" t="s">
        <v>58</v>
      </c>
      <c r="O97" s="10" t="s">
        <v>59</v>
      </c>
      <c r="P97" s="10" t="s">
        <v>344</v>
      </c>
      <c r="Q97" s="10" t="s">
        <v>345</v>
      </c>
      <c r="R97" s="10">
        <v>5514657884</v>
      </c>
      <c r="S97" s="10">
        <v>5611997976</v>
      </c>
      <c r="T97" s="10">
        <v>5514657884</v>
      </c>
      <c r="U97" s="10" t="s">
        <v>37</v>
      </c>
      <c r="V97" s="10" t="s">
        <v>197</v>
      </c>
      <c r="W97" s="10" t="s">
        <v>380</v>
      </c>
    </row>
    <row r="98" spans="1:23" x14ac:dyDescent="0.25">
      <c r="A98" s="10" t="s">
        <v>79</v>
      </c>
      <c r="B98" s="10" t="s">
        <v>24</v>
      </c>
      <c r="C98" s="10" t="s">
        <v>292</v>
      </c>
      <c r="D98" s="10" t="s">
        <v>311</v>
      </c>
      <c r="E98" s="10" t="s">
        <v>312</v>
      </c>
      <c r="F98" s="10">
        <v>24300924</v>
      </c>
      <c r="G98" s="10" t="s">
        <v>524</v>
      </c>
      <c r="H98" s="10" t="s">
        <v>29</v>
      </c>
      <c r="I98" s="10" t="s">
        <v>525</v>
      </c>
      <c r="J98" s="10">
        <v>19</v>
      </c>
      <c r="K98" s="10" t="s">
        <v>114</v>
      </c>
      <c r="L98" s="10" t="s">
        <v>57</v>
      </c>
      <c r="M98" s="10" t="s">
        <v>33</v>
      </c>
      <c r="N98" s="10" t="s">
        <v>368</v>
      </c>
      <c r="O98" s="10" t="s">
        <v>35</v>
      </c>
      <c r="P98" s="10" t="s">
        <v>526</v>
      </c>
      <c r="Q98" s="10" t="s">
        <v>527</v>
      </c>
      <c r="R98" s="10"/>
      <c r="S98" s="10">
        <v>7721668338</v>
      </c>
      <c r="T98" s="10">
        <v>7731065795</v>
      </c>
      <c r="U98" s="10" t="s">
        <v>37</v>
      </c>
      <c r="V98" s="10" t="s">
        <v>208</v>
      </c>
      <c r="W98" s="10" t="s">
        <v>204</v>
      </c>
    </row>
    <row r="99" spans="1:23" x14ac:dyDescent="0.25">
      <c r="A99" s="10" t="s">
        <v>79</v>
      </c>
      <c r="B99" s="10" t="s">
        <v>24</v>
      </c>
      <c r="C99" s="10" t="s">
        <v>240</v>
      </c>
      <c r="D99" s="10" t="s">
        <v>241</v>
      </c>
      <c r="E99" s="10" t="s">
        <v>248</v>
      </c>
      <c r="F99" s="10">
        <v>23300943</v>
      </c>
      <c r="G99" s="10" t="s">
        <v>528</v>
      </c>
      <c r="H99" s="10" t="s">
        <v>45</v>
      </c>
      <c r="I99" s="10" t="s">
        <v>529</v>
      </c>
      <c r="J99" s="10">
        <v>45</v>
      </c>
      <c r="K99" s="10" t="s">
        <v>114</v>
      </c>
      <c r="L99" s="10" t="s">
        <v>32</v>
      </c>
      <c r="M99" s="10" t="s">
        <v>33</v>
      </c>
      <c r="N99" s="10" t="s">
        <v>530</v>
      </c>
      <c r="O99" s="10" t="s">
        <v>35</v>
      </c>
      <c r="P99" s="10" t="s">
        <v>60</v>
      </c>
      <c r="Q99" s="10" t="s">
        <v>61</v>
      </c>
      <c r="R99" s="10"/>
      <c r="S99" s="10">
        <v>5653039043</v>
      </c>
      <c r="T99" s="10">
        <v>4462430594</v>
      </c>
      <c r="U99" s="10" t="s">
        <v>62</v>
      </c>
      <c r="V99" s="10" t="s">
        <v>165</v>
      </c>
      <c r="W99" s="10" t="s">
        <v>64</v>
      </c>
    </row>
    <row r="100" spans="1:23" x14ac:dyDescent="0.25">
      <c r="A100" s="10" t="s">
        <v>79</v>
      </c>
      <c r="B100" s="10" t="s">
        <v>24</v>
      </c>
      <c r="C100" s="10" t="s">
        <v>328</v>
      </c>
      <c r="D100" s="10" t="s">
        <v>329</v>
      </c>
      <c r="E100" s="10" t="s">
        <v>369</v>
      </c>
      <c r="F100" s="10">
        <v>24301305</v>
      </c>
      <c r="G100" s="10" t="s">
        <v>531</v>
      </c>
      <c r="H100" s="10" t="s">
        <v>45</v>
      </c>
      <c r="I100" s="10" t="s">
        <v>532</v>
      </c>
      <c r="J100" s="10">
        <v>19</v>
      </c>
      <c r="K100" s="10" t="s">
        <v>114</v>
      </c>
      <c r="L100" s="10" t="s">
        <v>32</v>
      </c>
      <c r="M100" s="10" t="s">
        <v>33</v>
      </c>
      <c r="N100" s="10" t="s">
        <v>437</v>
      </c>
      <c r="O100" s="10" t="s">
        <v>35</v>
      </c>
      <c r="P100" s="10" t="s">
        <v>72</v>
      </c>
      <c r="Q100" s="10" t="s">
        <v>51</v>
      </c>
      <c r="R100" s="10">
        <v>7731731866</v>
      </c>
      <c r="S100" s="10">
        <v>7731722873</v>
      </c>
      <c r="T100" s="10">
        <v>7731722873</v>
      </c>
      <c r="U100" s="10" t="s">
        <v>37</v>
      </c>
      <c r="V100" s="10" t="s">
        <v>52</v>
      </c>
      <c r="W100" s="10" t="s">
        <v>52</v>
      </c>
    </row>
    <row r="101" spans="1:23" x14ac:dyDescent="0.25">
      <c r="A101" s="10" t="s">
        <v>79</v>
      </c>
      <c r="B101" s="10" t="s">
        <v>24</v>
      </c>
      <c r="C101" s="10" t="s">
        <v>334</v>
      </c>
      <c r="D101" s="10" t="s">
        <v>335</v>
      </c>
      <c r="E101" s="10" t="s">
        <v>533</v>
      </c>
      <c r="F101" s="10">
        <v>24301113</v>
      </c>
      <c r="G101" s="10" t="s">
        <v>534</v>
      </c>
      <c r="H101" s="10" t="s">
        <v>45</v>
      </c>
      <c r="I101" s="10" t="s">
        <v>535</v>
      </c>
      <c r="J101" s="10">
        <v>19</v>
      </c>
      <c r="K101" s="10" t="s">
        <v>114</v>
      </c>
      <c r="L101" s="10" t="s">
        <v>32</v>
      </c>
      <c r="M101" s="10" t="s">
        <v>33</v>
      </c>
      <c r="N101" s="10" t="s">
        <v>536</v>
      </c>
      <c r="O101" s="10" t="s">
        <v>35</v>
      </c>
      <c r="P101" s="10" t="s">
        <v>247</v>
      </c>
      <c r="Q101" s="10" t="s">
        <v>142</v>
      </c>
      <c r="R101" s="10">
        <v>7732195322</v>
      </c>
      <c r="S101" s="10">
        <v>7731843310</v>
      </c>
      <c r="T101" s="10">
        <v>7713653907</v>
      </c>
      <c r="U101" s="10" t="s">
        <v>37</v>
      </c>
      <c r="V101" s="10" t="s">
        <v>73</v>
      </c>
      <c r="W101" s="10" t="s">
        <v>73</v>
      </c>
    </row>
    <row r="102" spans="1:23" x14ac:dyDescent="0.25">
      <c r="A102" s="10" t="s">
        <v>79</v>
      </c>
      <c r="B102" s="10" t="s">
        <v>24</v>
      </c>
      <c r="C102" s="10" t="s">
        <v>328</v>
      </c>
      <c r="D102" s="10" t="s">
        <v>329</v>
      </c>
      <c r="E102" s="10" t="s">
        <v>330</v>
      </c>
      <c r="F102" s="10">
        <v>24300191</v>
      </c>
      <c r="G102" s="10" t="s">
        <v>537</v>
      </c>
      <c r="H102" s="10" t="s">
        <v>29</v>
      </c>
      <c r="I102" s="10" t="s">
        <v>538</v>
      </c>
      <c r="J102" s="10">
        <v>20</v>
      </c>
      <c r="K102" s="10" t="s">
        <v>539</v>
      </c>
      <c r="L102" s="10" t="s">
        <v>57</v>
      </c>
      <c r="M102" s="10" t="s">
        <v>33</v>
      </c>
      <c r="N102" s="10" t="s">
        <v>115</v>
      </c>
      <c r="O102" s="10" t="s">
        <v>35</v>
      </c>
      <c r="P102" s="10" t="s">
        <v>540</v>
      </c>
      <c r="Q102" s="10" t="s">
        <v>203</v>
      </c>
      <c r="R102" s="10">
        <v>7736805235</v>
      </c>
      <c r="S102" s="10">
        <v>7731391956</v>
      </c>
      <c r="T102" s="10">
        <v>7736805235</v>
      </c>
      <c r="U102" s="10" t="s">
        <v>62</v>
      </c>
      <c r="V102" s="10" t="s">
        <v>52</v>
      </c>
      <c r="W102" s="10" t="s">
        <v>78</v>
      </c>
    </row>
    <row r="103" spans="1:23" x14ac:dyDescent="0.25">
      <c r="A103" s="10" t="s">
        <v>79</v>
      </c>
      <c r="B103" s="10" t="s">
        <v>24</v>
      </c>
      <c r="C103" s="10" t="s">
        <v>232</v>
      </c>
      <c r="D103" s="10" t="s">
        <v>541</v>
      </c>
      <c r="E103" s="10" t="s">
        <v>542</v>
      </c>
      <c r="F103" s="10">
        <v>24301011</v>
      </c>
      <c r="G103" s="10" t="s">
        <v>543</v>
      </c>
      <c r="H103" s="10" t="s">
        <v>45</v>
      </c>
      <c r="I103" s="10" t="s">
        <v>544</v>
      </c>
      <c r="J103" s="10">
        <v>19</v>
      </c>
      <c r="K103" s="10" t="s">
        <v>539</v>
      </c>
      <c r="L103" s="10" t="s">
        <v>32</v>
      </c>
      <c r="M103" s="10" t="s">
        <v>33</v>
      </c>
      <c r="N103" s="10" t="s">
        <v>146</v>
      </c>
      <c r="O103" s="10" t="s">
        <v>35</v>
      </c>
      <c r="P103" s="10" t="s">
        <v>545</v>
      </c>
      <c r="Q103" s="10" t="s">
        <v>546</v>
      </c>
      <c r="R103" s="10"/>
      <c r="S103" s="10">
        <v>4251252214</v>
      </c>
      <c r="T103" s="10">
        <v>7731336459</v>
      </c>
      <c r="U103" s="10" t="s">
        <v>62</v>
      </c>
      <c r="V103" s="10" t="s">
        <v>52</v>
      </c>
      <c r="W103" s="10" t="s">
        <v>52</v>
      </c>
    </row>
    <row r="104" spans="1:23" x14ac:dyDescent="0.25">
      <c r="A104" s="10" t="s">
        <v>79</v>
      </c>
      <c r="B104" s="10" t="s">
        <v>24</v>
      </c>
      <c r="C104" s="10" t="s">
        <v>102</v>
      </c>
      <c r="D104" s="10" t="s">
        <v>518</v>
      </c>
      <c r="E104" s="10" t="s">
        <v>519</v>
      </c>
      <c r="F104" s="10">
        <v>22300505</v>
      </c>
      <c r="G104" s="10" t="s">
        <v>547</v>
      </c>
      <c r="H104" s="10" t="s">
        <v>29</v>
      </c>
      <c r="I104" s="10" t="s">
        <v>548</v>
      </c>
      <c r="J104" s="10">
        <v>25</v>
      </c>
      <c r="K104" s="10" t="s">
        <v>129</v>
      </c>
      <c r="L104" s="10" t="s">
        <v>57</v>
      </c>
      <c r="M104" s="10" t="s">
        <v>33</v>
      </c>
      <c r="N104" s="10" t="s">
        <v>58</v>
      </c>
      <c r="O104" s="10" t="s">
        <v>59</v>
      </c>
      <c r="P104" s="10" t="s">
        <v>408</v>
      </c>
      <c r="Q104" s="10" t="s">
        <v>409</v>
      </c>
      <c r="R104" s="10"/>
      <c r="S104" s="10">
        <v>7731564778</v>
      </c>
      <c r="T104" s="10">
        <v>7731343330</v>
      </c>
      <c r="U104" s="10" t="s">
        <v>37</v>
      </c>
      <c r="V104" s="10" t="s">
        <v>98</v>
      </c>
      <c r="W104" s="10" t="s">
        <v>549</v>
      </c>
    </row>
    <row r="105" spans="1:23" x14ac:dyDescent="0.25">
      <c r="A105" s="10" t="s">
        <v>79</v>
      </c>
      <c r="B105" s="10" t="s">
        <v>24</v>
      </c>
      <c r="C105" s="10" t="s">
        <v>264</v>
      </c>
      <c r="D105" s="10" t="s">
        <v>265</v>
      </c>
      <c r="E105" s="10" t="s">
        <v>550</v>
      </c>
      <c r="F105" s="10">
        <v>24301194</v>
      </c>
      <c r="G105" s="10" t="s">
        <v>551</v>
      </c>
      <c r="H105" s="10" t="s">
        <v>29</v>
      </c>
      <c r="I105" s="10" t="s">
        <v>552</v>
      </c>
      <c r="J105" s="10">
        <v>20</v>
      </c>
      <c r="K105" s="10" t="s">
        <v>31</v>
      </c>
      <c r="L105" s="10" t="s">
        <v>32</v>
      </c>
      <c r="M105" s="10" t="s">
        <v>33</v>
      </c>
      <c r="N105" s="10" t="s">
        <v>553</v>
      </c>
      <c r="O105" s="10" t="s">
        <v>35</v>
      </c>
      <c r="P105" s="10" t="s">
        <v>50</v>
      </c>
      <c r="Q105" s="10" t="s">
        <v>51</v>
      </c>
      <c r="R105" s="10">
        <v>7731646517</v>
      </c>
      <c r="S105" s="10">
        <v>7731634173</v>
      </c>
      <c r="T105" s="10">
        <v>7731170718</v>
      </c>
      <c r="U105" s="10" t="s">
        <v>37</v>
      </c>
      <c r="V105" s="10" t="s">
        <v>52</v>
      </c>
      <c r="W105" s="10" t="s">
        <v>52</v>
      </c>
    </row>
    <row r="106" spans="1:23" x14ac:dyDescent="0.25">
      <c r="A106" s="10" t="s">
        <v>79</v>
      </c>
      <c r="B106" s="10" t="s">
        <v>24</v>
      </c>
      <c r="C106" s="10" t="s">
        <v>264</v>
      </c>
      <c r="D106" s="10" t="s">
        <v>265</v>
      </c>
      <c r="E106" s="10" t="s">
        <v>266</v>
      </c>
      <c r="F106" s="10">
        <v>24301718</v>
      </c>
      <c r="G106" s="10" t="s">
        <v>554</v>
      </c>
      <c r="H106" s="10" t="s">
        <v>29</v>
      </c>
      <c r="I106" s="10" t="s">
        <v>555</v>
      </c>
      <c r="J106" s="10">
        <v>20</v>
      </c>
      <c r="K106" s="10" t="s">
        <v>31</v>
      </c>
      <c r="L106" s="10" t="s">
        <v>32</v>
      </c>
      <c r="M106" s="10" t="s">
        <v>33</v>
      </c>
      <c r="N106" s="10" t="s">
        <v>58</v>
      </c>
      <c r="O106" s="10" t="s">
        <v>35</v>
      </c>
      <c r="P106" s="10" t="s">
        <v>164</v>
      </c>
      <c r="Q106" s="10" t="s">
        <v>51</v>
      </c>
      <c r="R106" s="10">
        <v>5535938316</v>
      </c>
      <c r="S106" s="10">
        <v>7732014301</v>
      </c>
      <c r="T106" s="10">
        <v>5537105294</v>
      </c>
      <c r="U106" s="10" t="s">
        <v>62</v>
      </c>
      <c r="V106" s="10" t="s">
        <v>64</v>
      </c>
      <c r="W106" s="10" t="s">
        <v>52</v>
      </c>
    </row>
    <row r="107" spans="1:23" x14ac:dyDescent="0.25">
      <c r="A107" s="10" t="s">
        <v>79</v>
      </c>
      <c r="B107" s="10" t="s">
        <v>24</v>
      </c>
      <c r="C107" s="10" t="s">
        <v>334</v>
      </c>
      <c r="D107" s="10" t="s">
        <v>335</v>
      </c>
      <c r="E107" s="10" t="s">
        <v>360</v>
      </c>
      <c r="F107" s="10">
        <v>24300044</v>
      </c>
      <c r="G107" s="10" t="s">
        <v>556</v>
      </c>
      <c r="H107" s="10" t="s">
        <v>29</v>
      </c>
      <c r="I107" s="10" t="s">
        <v>557</v>
      </c>
      <c r="J107" s="10">
        <v>18</v>
      </c>
      <c r="K107" s="10" t="s">
        <v>31</v>
      </c>
      <c r="L107" s="10" t="s">
        <v>57</v>
      </c>
      <c r="M107" s="10" t="s">
        <v>33</v>
      </c>
      <c r="N107" s="10" t="s">
        <v>343</v>
      </c>
      <c r="O107" s="10" t="s">
        <v>35</v>
      </c>
      <c r="P107" s="10" t="s">
        <v>558</v>
      </c>
      <c r="Q107" s="10" t="s">
        <v>51</v>
      </c>
      <c r="R107" s="10">
        <v>7731331693</v>
      </c>
      <c r="S107" s="10">
        <v>7731849568</v>
      </c>
      <c r="T107" s="10">
        <v>7731788867</v>
      </c>
      <c r="U107" s="10" t="s">
        <v>62</v>
      </c>
      <c r="V107" s="10" t="s">
        <v>52</v>
      </c>
      <c r="W107" s="10" t="s">
        <v>64</v>
      </c>
    </row>
    <row r="108" spans="1:23" x14ac:dyDescent="0.25">
      <c r="A108" s="10" t="s">
        <v>79</v>
      </c>
      <c r="B108" s="10" t="s">
        <v>24</v>
      </c>
      <c r="C108" s="10" t="s">
        <v>277</v>
      </c>
      <c r="D108" s="10" t="s">
        <v>559</v>
      </c>
      <c r="E108" s="10" t="s">
        <v>560</v>
      </c>
      <c r="F108" s="10">
        <v>24301788</v>
      </c>
      <c r="G108" s="10" t="s">
        <v>561</v>
      </c>
      <c r="H108" s="10" t="s">
        <v>29</v>
      </c>
      <c r="I108" s="10" t="s">
        <v>562</v>
      </c>
      <c r="J108" s="10">
        <v>19</v>
      </c>
      <c r="K108" s="10" t="s">
        <v>31</v>
      </c>
      <c r="L108" s="10" t="s">
        <v>32</v>
      </c>
      <c r="M108" s="10" t="s">
        <v>33</v>
      </c>
      <c r="N108" s="10" t="s">
        <v>58</v>
      </c>
      <c r="O108" s="10" t="s">
        <v>35</v>
      </c>
      <c r="P108" s="10" t="s">
        <v>72</v>
      </c>
      <c r="Q108" s="10" t="s">
        <v>51</v>
      </c>
      <c r="R108" s="10">
        <v>7732287068</v>
      </c>
      <c r="S108" s="10">
        <v>5525670137</v>
      </c>
      <c r="T108" s="10">
        <v>5530146748</v>
      </c>
      <c r="U108" s="10" t="s">
        <v>37</v>
      </c>
      <c r="V108" s="10" t="s">
        <v>563</v>
      </c>
      <c r="W108" s="10" t="s">
        <v>52</v>
      </c>
    </row>
    <row r="109" spans="1:23" x14ac:dyDescent="0.25">
      <c r="A109" s="10" t="s">
        <v>79</v>
      </c>
      <c r="B109" s="10" t="s">
        <v>24</v>
      </c>
      <c r="C109" s="10" t="s">
        <v>277</v>
      </c>
      <c r="D109" s="10" t="s">
        <v>559</v>
      </c>
      <c r="E109" s="10" t="s">
        <v>564</v>
      </c>
      <c r="F109" s="10">
        <v>24301774</v>
      </c>
      <c r="G109" s="10" t="s">
        <v>565</v>
      </c>
      <c r="H109" s="10" t="s">
        <v>29</v>
      </c>
      <c r="I109" s="10" t="s">
        <v>566</v>
      </c>
      <c r="J109" s="10">
        <v>18</v>
      </c>
      <c r="K109" s="10" t="s">
        <v>31</v>
      </c>
      <c r="L109" s="10" t="s">
        <v>32</v>
      </c>
      <c r="M109" s="10" t="s">
        <v>33</v>
      </c>
      <c r="N109" s="10" t="s">
        <v>58</v>
      </c>
      <c r="O109" s="10" t="s">
        <v>35</v>
      </c>
      <c r="P109" s="10" t="s">
        <v>567</v>
      </c>
      <c r="Q109" s="10" t="s">
        <v>61</v>
      </c>
      <c r="R109" s="10">
        <v>7732281545</v>
      </c>
      <c r="S109" s="10">
        <v>7732232627</v>
      </c>
      <c r="T109" s="10">
        <v>5514756359</v>
      </c>
      <c r="U109" s="10" t="s">
        <v>37</v>
      </c>
      <c r="V109" s="10" t="s">
        <v>486</v>
      </c>
      <c r="W109" s="10" t="s">
        <v>64</v>
      </c>
    </row>
    <row r="110" spans="1:23" x14ac:dyDescent="0.25">
      <c r="A110" s="10" t="s">
        <v>79</v>
      </c>
      <c r="B110" s="10" t="s">
        <v>24</v>
      </c>
      <c r="C110" s="10" t="s">
        <v>277</v>
      </c>
      <c r="D110" s="10" t="s">
        <v>559</v>
      </c>
      <c r="E110" s="10" t="s">
        <v>564</v>
      </c>
      <c r="F110" s="10">
        <v>24301818</v>
      </c>
      <c r="G110" s="10" t="s">
        <v>568</v>
      </c>
      <c r="H110" s="10" t="s">
        <v>29</v>
      </c>
      <c r="I110" s="10" t="s">
        <v>569</v>
      </c>
      <c r="J110" s="10">
        <v>19</v>
      </c>
      <c r="K110" s="10" t="s">
        <v>31</v>
      </c>
      <c r="L110" s="10" t="s">
        <v>32</v>
      </c>
      <c r="M110" s="10" t="s">
        <v>33</v>
      </c>
      <c r="N110" s="10" t="s">
        <v>58</v>
      </c>
      <c r="O110" s="10" t="s">
        <v>35</v>
      </c>
      <c r="P110" s="10" t="s">
        <v>570</v>
      </c>
      <c r="Q110" s="10" t="s">
        <v>231</v>
      </c>
      <c r="R110" s="10">
        <v>5594079663</v>
      </c>
      <c r="S110" s="10">
        <v>5637916874</v>
      </c>
      <c r="T110" s="10">
        <v>7296189696</v>
      </c>
      <c r="U110" s="10" t="s">
        <v>62</v>
      </c>
      <c r="V110" s="10" t="s">
        <v>253</v>
      </c>
      <c r="W110" s="10" t="s">
        <v>291</v>
      </c>
    </row>
    <row r="111" spans="1:23" x14ac:dyDescent="0.25">
      <c r="A111" s="10" t="s">
        <v>79</v>
      </c>
      <c r="B111" s="10" t="s">
        <v>24</v>
      </c>
      <c r="C111" s="10" t="s">
        <v>328</v>
      </c>
      <c r="D111" s="10" t="s">
        <v>329</v>
      </c>
      <c r="E111" s="10" t="s">
        <v>369</v>
      </c>
      <c r="F111" s="10">
        <v>24300371</v>
      </c>
      <c r="G111" s="10" t="s">
        <v>571</v>
      </c>
      <c r="H111" s="10" t="s">
        <v>29</v>
      </c>
      <c r="I111" s="10" t="s">
        <v>572</v>
      </c>
      <c r="J111" s="10">
        <v>19</v>
      </c>
      <c r="K111" s="10" t="s">
        <v>31</v>
      </c>
      <c r="L111" s="10" t="s">
        <v>32</v>
      </c>
      <c r="M111" s="10" t="s">
        <v>33</v>
      </c>
      <c r="N111" s="10" t="s">
        <v>58</v>
      </c>
      <c r="O111" s="10" t="s">
        <v>35</v>
      </c>
      <c r="P111" s="10" t="s">
        <v>573</v>
      </c>
      <c r="Q111" s="10" t="s">
        <v>39</v>
      </c>
      <c r="R111" s="10">
        <v>7731830869</v>
      </c>
      <c r="S111" s="10">
        <v>7731830869</v>
      </c>
      <c r="T111" s="10">
        <v>7731830869</v>
      </c>
      <c r="U111" s="10" t="s">
        <v>37</v>
      </c>
      <c r="V111" s="10" t="s">
        <v>78</v>
      </c>
      <c r="W111" s="10" t="s">
        <v>78</v>
      </c>
    </row>
    <row r="112" spans="1:23" x14ac:dyDescent="0.25">
      <c r="A112" s="10" t="s">
        <v>79</v>
      </c>
      <c r="B112" s="10" t="s">
        <v>24</v>
      </c>
      <c r="C112" s="10" t="s">
        <v>328</v>
      </c>
      <c r="D112" s="10" t="s">
        <v>329</v>
      </c>
      <c r="E112" s="10" t="s">
        <v>347</v>
      </c>
      <c r="F112" s="10">
        <v>24301843</v>
      </c>
      <c r="G112" s="10" t="s">
        <v>574</v>
      </c>
      <c r="H112" s="10" t="s">
        <v>29</v>
      </c>
      <c r="I112" s="10" t="s">
        <v>575</v>
      </c>
      <c r="J112" s="10">
        <v>19</v>
      </c>
      <c r="K112" s="10" t="s">
        <v>31</v>
      </c>
      <c r="L112" s="10" t="s">
        <v>57</v>
      </c>
      <c r="M112" s="10" t="s">
        <v>33</v>
      </c>
      <c r="N112" s="10" t="s">
        <v>576</v>
      </c>
      <c r="O112" s="10" t="s">
        <v>35</v>
      </c>
      <c r="P112" s="10" t="s">
        <v>577</v>
      </c>
      <c r="Q112" s="10" t="s">
        <v>51</v>
      </c>
      <c r="R112" s="10">
        <v>7731146931</v>
      </c>
      <c r="S112" s="10">
        <v>5572201242</v>
      </c>
      <c r="T112" s="10">
        <v>7731146931</v>
      </c>
      <c r="U112" s="10" t="s">
        <v>37</v>
      </c>
      <c r="V112" s="10" t="s">
        <v>64</v>
      </c>
      <c r="W112" s="10" t="s">
        <v>52</v>
      </c>
    </row>
    <row r="113" spans="1:23" x14ac:dyDescent="0.25">
      <c r="A113" s="10" t="s">
        <v>79</v>
      </c>
      <c r="B113" s="10" t="s">
        <v>24</v>
      </c>
      <c r="C113" s="10" t="s">
        <v>292</v>
      </c>
      <c r="D113" s="10" t="s">
        <v>299</v>
      </c>
      <c r="E113" s="10" t="s">
        <v>578</v>
      </c>
      <c r="F113" s="10">
        <v>24300271</v>
      </c>
      <c r="G113" s="10" t="s">
        <v>579</v>
      </c>
      <c r="H113" s="10" t="s">
        <v>29</v>
      </c>
      <c r="I113" s="10" t="s">
        <v>580</v>
      </c>
      <c r="J113" s="10">
        <v>19</v>
      </c>
      <c r="K113" s="10" t="s">
        <v>31</v>
      </c>
      <c r="L113" s="10" t="s">
        <v>32</v>
      </c>
      <c r="M113" s="10" t="s">
        <v>33</v>
      </c>
      <c r="N113" s="10" t="s">
        <v>58</v>
      </c>
      <c r="O113" s="10" t="s">
        <v>35</v>
      </c>
      <c r="P113" s="10" t="s">
        <v>147</v>
      </c>
      <c r="Q113" s="10" t="s">
        <v>148</v>
      </c>
      <c r="R113" s="10"/>
      <c r="S113" s="10">
        <v>5571779872</v>
      </c>
      <c r="T113" s="10">
        <v>5610387633</v>
      </c>
      <c r="U113" s="10" t="s">
        <v>37</v>
      </c>
      <c r="V113" s="10" t="s">
        <v>157</v>
      </c>
      <c r="W113" s="10" t="s">
        <v>149</v>
      </c>
    </row>
    <row r="114" spans="1:23" x14ac:dyDescent="0.25">
      <c r="A114" s="10" t="s">
        <v>79</v>
      </c>
      <c r="B114" s="10" t="s">
        <v>24</v>
      </c>
      <c r="C114" s="10" t="s">
        <v>255</v>
      </c>
      <c r="D114" s="10" t="s">
        <v>256</v>
      </c>
      <c r="E114" s="10" t="s">
        <v>386</v>
      </c>
      <c r="F114" s="10">
        <v>24301769</v>
      </c>
      <c r="G114" s="10" t="s">
        <v>581</v>
      </c>
      <c r="H114" s="10" t="s">
        <v>29</v>
      </c>
      <c r="I114" s="10" t="s">
        <v>582</v>
      </c>
      <c r="J114" s="10">
        <v>19</v>
      </c>
      <c r="K114" s="10" t="s">
        <v>31</v>
      </c>
      <c r="L114" s="10" t="s">
        <v>32</v>
      </c>
      <c r="M114" s="10" t="s">
        <v>33</v>
      </c>
      <c r="N114" s="10" t="s">
        <v>251</v>
      </c>
      <c r="O114" s="10" t="s">
        <v>35</v>
      </c>
      <c r="P114" s="10" t="s">
        <v>583</v>
      </c>
      <c r="Q114" s="10" t="s">
        <v>117</v>
      </c>
      <c r="R114" s="10">
        <v>5931070037</v>
      </c>
      <c r="S114" s="10">
        <v>5633092326</v>
      </c>
      <c r="T114" s="10">
        <v>5565588032</v>
      </c>
      <c r="U114" s="10" t="s">
        <v>37</v>
      </c>
      <c r="V114" s="10" t="s">
        <v>119</v>
      </c>
      <c r="W114" s="10" t="s">
        <v>119</v>
      </c>
    </row>
    <row r="115" spans="1:23" x14ac:dyDescent="0.25">
      <c r="A115" s="10" t="s">
        <v>79</v>
      </c>
      <c r="B115" s="10" t="s">
        <v>24</v>
      </c>
      <c r="C115" s="10" t="s">
        <v>320</v>
      </c>
      <c r="D115" s="10" t="s">
        <v>321</v>
      </c>
      <c r="E115" s="10" t="s">
        <v>322</v>
      </c>
      <c r="F115" s="10">
        <v>24300880</v>
      </c>
      <c r="G115" s="10" t="s">
        <v>584</v>
      </c>
      <c r="H115" s="10" t="s">
        <v>29</v>
      </c>
      <c r="I115" s="10" t="s">
        <v>585</v>
      </c>
      <c r="J115" s="10">
        <v>18</v>
      </c>
      <c r="K115" s="10" t="s">
        <v>31</v>
      </c>
      <c r="L115" s="10" t="s">
        <v>32</v>
      </c>
      <c r="M115" s="10" t="s">
        <v>33</v>
      </c>
      <c r="N115" s="10" t="s">
        <v>586</v>
      </c>
      <c r="O115" s="10" t="s">
        <v>35</v>
      </c>
      <c r="P115" s="10" t="s">
        <v>573</v>
      </c>
      <c r="Q115" s="10" t="s">
        <v>39</v>
      </c>
      <c r="R115" s="10">
        <v>7734842924</v>
      </c>
      <c r="S115" s="10">
        <v>7731897586</v>
      </c>
      <c r="T115" s="10">
        <v>7731160164</v>
      </c>
      <c r="U115" s="10" t="s">
        <v>37</v>
      </c>
      <c r="V115" s="10" t="s">
        <v>52</v>
      </c>
      <c r="W115" s="10" t="s">
        <v>52</v>
      </c>
    </row>
    <row r="116" spans="1:23" x14ac:dyDescent="0.25">
      <c r="A116" s="10" t="s">
        <v>79</v>
      </c>
      <c r="B116" s="10" t="s">
        <v>24</v>
      </c>
      <c r="C116" s="10" t="s">
        <v>264</v>
      </c>
      <c r="D116" s="10" t="s">
        <v>316</v>
      </c>
      <c r="E116" s="10" t="s">
        <v>317</v>
      </c>
      <c r="F116" s="10">
        <v>24301060</v>
      </c>
      <c r="G116" s="10" t="s">
        <v>587</v>
      </c>
      <c r="H116" s="10" t="s">
        <v>29</v>
      </c>
      <c r="I116" s="10" t="s">
        <v>588</v>
      </c>
      <c r="J116" s="10">
        <v>18</v>
      </c>
      <c r="K116" s="10" t="s">
        <v>31</v>
      </c>
      <c r="L116" s="10" t="s">
        <v>32</v>
      </c>
      <c r="M116" s="10" t="s">
        <v>33</v>
      </c>
      <c r="N116" s="10" t="s">
        <v>58</v>
      </c>
      <c r="O116" s="10" t="s">
        <v>35</v>
      </c>
      <c r="P116" s="10" t="s">
        <v>247</v>
      </c>
      <c r="Q116" s="10" t="s">
        <v>142</v>
      </c>
      <c r="R116" s="10">
        <v>7731150664</v>
      </c>
      <c r="S116" s="10">
        <v>7711168409</v>
      </c>
      <c r="T116" s="10">
        <v>7731396409</v>
      </c>
      <c r="U116" s="10" t="s">
        <v>62</v>
      </c>
      <c r="V116" s="10" t="s">
        <v>253</v>
      </c>
      <c r="W116" s="10" t="s">
        <v>73</v>
      </c>
    </row>
    <row r="117" spans="1:23" x14ac:dyDescent="0.25">
      <c r="A117" s="10" t="s">
        <v>79</v>
      </c>
      <c r="B117" s="10" t="s">
        <v>24</v>
      </c>
      <c r="C117" s="10" t="s">
        <v>292</v>
      </c>
      <c r="D117" s="10" t="s">
        <v>311</v>
      </c>
      <c r="E117" s="10" t="s">
        <v>589</v>
      </c>
      <c r="F117" s="10">
        <v>24300840</v>
      </c>
      <c r="G117" s="10" t="s">
        <v>590</v>
      </c>
      <c r="H117" s="10" t="s">
        <v>45</v>
      </c>
      <c r="I117" s="10" t="s">
        <v>591</v>
      </c>
      <c r="J117" s="10">
        <v>18</v>
      </c>
      <c r="K117" s="10" t="s">
        <v>31</v>
      </c>
      <c r="L117" s="10" t="s">
        <v>32</v>
      </c>
      <c r="M117" s="10" t="s">
        <v>33</v>
      </c>
      <c r="N117" s="10" t="s">
        <v>58</v>
      </c>
      <c r="O117" s="10" t="s">
        <v>35</v>
      </c>
      <c r="P117" s="10" t="s">
        <v>592</v>
      </c>
      <c r="Q117" s="10" t="s">
        <v>379</v>
      </c>
      <c r="R117" s="10"/>
      <c r="S117" s="10">
        <v>7731051279</v>
      </c>
      <c r="T117" s="10">
        <v>5573364780</v>
      </c>
      <c r="U117" s="10" t="s">
        <v>37</v>
      </c>
      <c r="V117" s="10" t="s">
        <v>380</v>
      </c>
      <c r="W117" s="10" t="s">
        <v>380</v>
      </c>
    </row>
    <row r="118" spans="1:23" x14ac:dyDescent="0.25">
      <c r="A118" s="10" t="s">
        <v>79</v>
      </c>
      <c r="B118" s="10" t="s">
        <v>24</v>
      </c>
      <c r="C118" s="10" t="s">
        <v>292</v>
      </c>
      <c r="D118" s="10" t="s">
        <v>311</v>
      </c>
      <c r="E118" s="10" t="s">
        <v>593</v>
      </c>
      <c r="F118" s="10">
        <v>24300789</v>
      </c>
      <c r="G118" s="10" t="s">
        <v>594</v>
      </c>
      <c r="H118" s="10" t="s">
        <v>45</v>
      </c>
      <c r="I118" s="10" t="s">
        <v>595</v>
      </c>
      <c r="J118" s="10">
        <v>21</v>
      </c>
      <c r="K118" s="10" t="s">
        <v>31</v>
      </c>
      <c r="L118" s="10" t="s">
        <v>32</v>
      </c>
      <c r="M118" s="10" t="s">
        <v>33</v>
      </c>
      <c r="N118" s="10" t="s">
        <v>58</v>
      </c>
      <c r="O118" s="10" t="s">
        <v>35</v>
      </c>
      <c r="P118" s="10" t="s">
        <v>60</v>
      </c>
      <c r="Q118" s="10" t="s">
        <v>61</v>
      </c>
      <c r="R118" s="10">
        <v>7731792707</v>
      </c>
      <c r="S118" s="10">
        <v>7731837707</v>
      </c>
      <c r="T118" s="10">
        <v>7731837707</v>
      </c>
      <c r="U118" s="10" t="s">
        <v>62</v>
      </c>
      <c r="V118" s="10" t="s">
        <v>64</v>
      </c>
      <c r="W118" s="10" t="s">
        <v>64</v>
      </c>
    </row>
    <row r="119" spans="1:23" x14ac:dyDescent="0.25">
      <c r="A119" s="10" t="s">
        <v>79</v>
      </c>
      <c r="B119" s="10" t="s">
        <v>24</v>
      </c>
      <c r="C119" s="10" t="s">
        <v>292</v>
      </c>
      <c r="D119" s="10" t="s">
        <v>311</v>
      </c>
      <c r="E119" s="10" t="s">
        <v>593</v>
      </c>
      <c r="F119" s="10">
        <v>24300833</v>
      </c>
      <c r="G119" s="10" t="s">
        <v>596</v>
      </c>
      <c r="H119" s="10" t="s">
        <v>45</v>
      </c>
      <c r="I119" s="10" t="s">
        <v>597</v>
      </c>
      <c r="J119" s="10">
        <v>19</v>
      </c>
      <c r="K119" s="10" t="s">
        <v>31</v>
      </c>
      <c r="L119" s="10" t="s">
        <v>57</v>
      </c>
      <c r="M119" s="10" t="s">
        <v>33</v>
      </c>
      <c r="N119" s="10" t="s">
        <v>146</v>
      </c>
      <c r="O119" s="10" t="s">
        <v>35</v>
      </c>
      <c r="P119" s="10" t="s">
        <v>598</v>
      </c>
      <c r="Q119" s="10" t="s">
        <v>599</v>
      </c>
      <c r="R119" s="10"/>
      <c r="S119" s="10">
        <v>5527491463</v>
      </c>
      <c r="T119" s="10">
        <v>5510061057</v>
      </c>
      <c r="U119" s="10" t="s">
        <v>62</v>
      </c>
      <c r="V119" s="10" t="s">
        <v>380</v>
      </c>
      <c r="W119" s="10" t="s">
        <v>380</v>
      </c>
    </row>
    <row r="120" spans="1:23" x14ac:dyDescent="0.25">
      <c r="A120" s="10" t="s">
        <v>79</v>
      </c>
      <c r="B120" s="10" t="s">
        <v>24</v>
      </c>
      <c r="C120" s="10" t="s">
        <v>328</v>
      </c>
      <c r="D120" s="10" t="s">
        <v>329</v>
      </c>
      <c r="E120" s="10" t="s">
        <v>347</v>
      </c>
      <c r="F120" s="10">
        <v>24301770</v>
      </c>
      <c r="G120" s="10" t="s">
        <v>600</v>
      </c>
      <c r="H120" s="10" t="s">
        <v>45</v>
      </c>
      <c r="I120" s="10" t="s">
        <v>601</v>
      </c>
      <c r="J120" s="10">
        <v>20</v>
      </c>
      <c r="K120" s="10" t="s">
        <v>31</v>
      </c>
      <c r="L120" s="10" t="s">
        <v>32</v>
      </c>
      <c r="M120" s="10" t="s">
        <v>33</v>
      </c>
      <c r="N120" s="10" t="s">
        <v>251</v>
      </c>
      <c r="O120" s="10" t="s">
        <v>35</v>
      </c>
      <c r="P120" s="10" t="s">
        <v>583</v>
      </c>
      <c r="Q120" s="10" t="s">
        <v>117</v>
      </c>
      <c r="R120" s="10">
        <v>5931070037</v>
      </c>
      <c r="S120" s="10">
        <v>5512745052</v>
      </c>
      <c r="T120" s="10">
        <v>5565588032</v>
      </c>
      <c r="U120" s="10" t="s">
        <v>37</v>
      </c>
      <c r="V120" s="10" t="s">
        <v>119</v>
      </c>
      <c r="W120" s="10" t="s">
        <v>119</v>
      </c>
    </row>
    <row r="121" spans="1:23" x14ac:dyDescent="0.25">
      <c r="A121" s="10" t="s">
        <v>79</v>
      </c>
      <c r="B121" s="10" t="s">
        <v>24</v>
      </c>
      <c r="C121" s="10" t="s">
        <v>328</v>
      </c>
      <c r="D121" s="10" t="s">
        <v>329</v>
      </c>
      <c r="E121" s="10" t="s">
        <v>347</v>
      </c>
      <c r="F121" s="10">
        <v>24300167</v>
      </c>
      <c r="G121" s="10" t="s">
        <v>602</v>
      </c>
      <c r="H121" s="10" t="s">
        <v>45</v>
      </c>
      <c r="I121" s="10" t="s">
        <v>603</v>
      </c>
      <c r="J121" s="10">
        <v>19</v>
      </c>
      <c r="K121" s="10" t="s">
        <v>31</v>
      </c>
      <c r="L121" s="10" t="s">
        <v>32</v>
      </c>
      <c r="M121" s="10" t="s">
        <v>33</v>
      </c>
      <c r="N121" s="10" t="s">
        <v>58</v>
      </c>
      <c r="O121" s="10" t="s">
        <v>35</v>
      </c>
      <c r="P121" s="10" t="s">
        <v>604</v>
      </c>
      <c r="Q121" s="10" t="s">
        <v>605</v>
      </c>
      <c r="R121" s="10">
        <v>7721818413</v>
      </c>
      <c r="S121" s="10">
        <v>7732246161</v>
      </c>
      <c r="T121" s="10">
        <v>7721818413</v>
      </c>
      <c r="U121" s="10" t="s">
        <v>37</v>
      </c>
      <c r="V121" s="10" t="s">
        <v>606</v>
      </c>
      <c r="W121" s="10" t="s">
        <v>607</v>
      </c>
    </row>
    <row r="122" spans="1:23" x14ac:dyDescent="0.25">
      <c r="A122" s="10" t="s">
        <v>79</v>
      </c>
      <c r="B122" s="10" t="s">
        <v>24</v>
      </c>
      <c r="C122" s="10" t="s">
        <v>328</v>
      </c>
      <c r="D122" s="10" t="s">
        <v>329</v>
      </c>
      <c r="E122" s="10" t="s">
        <v>347</v>
      </c>
      <c r="F122" s="10">
        <v>24300264</v>
      </c>
      <c r="G122" s="10" t="s">
        <v>608</v>
      </c>
      <c r="H122" s="10" t="s">
        <v>45</v>
      </c>
      <c r="I122" s="10" t="s">
        <v>609</v>
      </c>
      <c r="J122" s="10">
        <v>19</v>
      </c>
      <c r="K122" s="10" t="s">
        <v>31</v>
      </c>
      <c r="L122" s="10" t="s">
        <v>32</v>
      </c>
      <c r="M122" s="10" t="s">
        <v>33</v>
      </c>
      <c r="N122" s="10" t="s">
        <v>610</v>
      </c>
      <c r="O122" s="10" t="s">
        <v>35</v>
      </c>
      <c r="P122" s="10" t="s">
        <v>125</v>
      </c>
      <c r="Q122" s="10" t="s">
        <v>51</v>
      </c>
      <c r="R122" s="10">
        <v>7731640505</v>
      </c>
      <c r="S122" s="10">
        <v>7295578603</v>
      </c>
      <c r="T122" s="10">
        <v>7732009490</v>
      </c>
      <c r="U122" s="10" t="s">
        <v>37</v>
      </c>
      <c r="V122" s="10" t="s">
        <v>165</v>
      </c>
      <c r="W122" s="10" t="s">
        <v>52</v>
      </c>
    </row>
    <row r="123" spans="1:23" x14ac:dyDescent="0.25">
      <c r="A123" s="10" t="s">
        <v>79</v>
      </c>
      <c r="B123" s="10" t="s">
        <v>24</v>
      </c>
      <c r="C123" s="10" t="s">
        <v>292</v>
      </c>
      <c r="D123" s="10" t="s">
        <v>421</v>
      </c>
      <c r="E123" s="10" t="s">
        <v>422</v>
      </c>
      <c r="F123" s="10">
        <v>24300483</v>
      </c>
      <c r="G123" s="10" t="s">
        <v>611</v>
      </c>
      <c r="H123" s="10" t="s">
        <v>45</v>
      </c>
      <c r="I123" s="10" t="s">
        <v>612</v>
      </c>
      <c r="J123" s="10">
        <v>18</v>
      </c>
      <c r="K123" s="10" t="s">
        <v>31</v>
      </c>
      <c r="L123" s="10" t="s">
        <v>32</v>
      </c>
      <c r="M123" s="10" t="s">
        <v>33</v>
      </c>
      <c r="N123" s="10" t="s">
        <v>58</v>
      </c>
      <c r="O123" s="10" t="s">
        <v>35</v>
      </c>
      <c r="P123" s="10" t="s">
        <v>613</v>
      </c>
      <c r="Q123" s="10" t="s">
        <v>61</v>
      </c>
      <c r="R123" s="10"/>
      <c r="S123" s="10">
        <v>5519167398</v>
      </c>
      <c r="T123" s="10">
        <v>5535312463</v>
      </c>
      <c r="U123" s="10" t="s">
        <v>62</v>
      </c>
      <c r="V123" s="10" t="s">
        <v>614</v>
      </c>
      <c r="W123" s="10" t="s">
        <v>64</v>
      </c>
    </row>
    <row r="124" spans="1:23" x14ac:dyDescent="0.25">
      <c r="A124" s="10" t="s">
        <v>79</v>
      </c>
      <c r="B124" s="10" t="s">
        <v>24</v>
      </c>
      <c r="C124" s="10" t="s">
        <v>277</v>
      </c>
      <c r="D124" s="10" t="s">
        <v>559</v>
      </c>
      <c r="E124" s="10" t="s">
        <v>560</v>
      </c>
      <c r="F124" s="10">
        <v>23300551</v>
      </c>
      <c r="G124" s="10" t="s">
        <v>615</v>
      </c>
      <c r="H124" s="10" t="s">
        <v>45</v>
      </c>
      <c r="I124" s="10" t="s">
        <v>616</v>
      </c>
      <c r="J124" s="10">
        <v>22</v>
      </c>
      <c r="K124" s="10" t="s">
        <v>31</v>
      </c>
      <c r="L124" s="10" t="s">
        <v>32</v>
      </c>
      <c r="M124" s="10" t="s">
        <v>33</v>
      </c>
      <c r="N124" s="10" t="s">
        <v>58</v>
      </c>
      <c r="O124" s="10" t="s">
        <v>35</v>
      </c>
      <c r="P124" s="10" t="s">
        <v>617</v>
      </c>
      <c r="Q124" s="10" t="s">
        <v>61</v>
      </c>
      <c r="R124" s="10">
        <v>7731923536</v>
      </c>
      <c r="S124" s="10">
        <v>7731905484</v>
      </c>
      <c r="T124" s="10">
        <v>7731990634</v>
      </c>
      <c r="U124" s="10" t="s">
        <v>62</v>
      </c>
      <c r="V124" s="10" t="s">
        <v>253</v>
      </c>
      <c r="W124" s="10" t="s">
        <v>64</v>
      </c>
    </row>
    <row r="125" spans="1:23" x14ac:dyDescent="0.25">
      <c r="A125" s="10" t="s">
        <v>79</v>
      </c>
      <c r="B125" s="10" t="s">
        <v>24</v>
      </c>
      <c r="C125" s="10" t="s">
        <v>334</v>
      </c>
      <c r="D125" s="10" t="s">
        <v>335</v>
      </c>
      <c r="E125" s="10" t="s">
        <v>360</v>
      </c>
      <c r="F125" s="10">
        <v>24300088</v>
      </c>
      <c r="G125" s="10" t="s">
        <v>618</v>
      </c>
      <c r="H125" s="10" t="s">
        <v>45</v>
      </c>
      <c r="I125" s="10" t="s">
        <v>619</v>
      </c>
      <c r="J125" s="10">
        <v>20</v>
      </c>
      <c r="K125" s="10" t="s">
        <v>31</v>
      </c>
      <c r="L125" s="10" t="s">
        <v>32</v>
      </c>
      <c r="M125" s="10" t="s">
        <v>33</v>
      </c>
      <c r="N125" s="10" t="s">
        <v>437</v>
      </c>
      <c r="O125" s="10" t="s">
        <v>35</v>
      </c>
      <c r="P125" s="10" t="s">
        <v>171</v>
      </c>
      <c r="Q125" s="10" t="s">
        <v>172</v>
      </c>
      <c r="R125" s="10"/>
      <c r="S125" s="10">
        <v>5645844520</v>
      </c>
      <c r="T125" s="10">
        <v>7732201558</v>
      </c>
      <c r="U125" s="10" t="s">
        <v>62</v>
      </c>
      <c r="V125" s="10" t="s">
        <v>157</v>
      </c>
      <c r="W125" s="10" t="s">
        <v>254</v>
      </c>
    </row>
    <row r="126" spans="1:23" x14ac:dyDescent="0.25">
      <c r="A126" s="10" t="s">
        <v>79</v>
      </c>
      <c r="B126" s="10" t="s">
        <v>24</v>
      </c>
      <c r="C126" s="10" t="s">
        <v>284</v>
      </c>
      <c r="D126" s="10" t="s">
        <v>354</v>
      </c>
      <c r="E126" s="10" t="s">
        <v>620</v>
      </c>
      <c r="F126" s="10">
        <v>24300734</v>
      </c>
      <c r="G126" s="10" t="s">
        <v>621</v>
      </c>
      <c r="H126" s="10" t="s">
        <v>45</v>
      </c>
      <c r="I126" s="10" t="s">
        <v>622</v>
      </c>
      <c r="J126" s="10">
        <v>19</v>
      </c>
      <c r="K126" s="10" t="s">
        <v>31</v>
      </c>
      <c r="L126" s="10" t="s">
        <v>32</v>
      </c>
      <c r="M126" s="10" t="s">
        <v>33</v>
      </c>
      <c r="N126" s="10" t="s">
        <v>34</v>
      </c>
      <c r="O126" s="10" t="s">
        <v>35</v>
      </c>
      <c r="P126" s="10" t="s">
        <v>50</v>
      </c>
      <c r="Q126" s="10" t="s">
        <v>51</v>
      </c>
      <c r="R126" s="10">
        <v>7732020033</v>
      </c>
      <c r="S126" s="10">
        <v>7732334262</v>
      </c>
      <c r="T126" s="10">
        <v>7733426448</v>
      </c>
      <c r="U126" s="10" t="s">
        <v>37</v>
      </c>
      <c r="V126" s="10" t="s">
        <v>52</v>
      </c>
      <c r="W126" s="10" t="s">
        <v>52</v>
      </c>
    </row>
    <row r="127" spans="1:23" x14ac:dyDescent="0.25">
      <c r="A127" s="10" t="s">
        <v>79</v>
      </c>
      <c r="B127" s="10" t="s">
        <v>24</v>
      </c>
      <c r="C127" s="10" t="s">
        <v>284</v>
      </c>
      <c r="D127" s="10" t="s">
        <v>354</v>
      </c>
      <c r="E127" s="10" t="s">
        <v>620</v>
      </c>
      <c r="F127" s="10">
        <v>24300565</v>
      </c>
      <c r="G127" s="10" t="s">
        <v>623</v>
      </c>
      <c r="H127" s="10" t="s">
        <v>45</v>
      </c>
      <c r="I127" s="10" t="s">
        <v>308</v>
      </c>
      <c r="J127" s="10">
        <v>19</v>
      </c>
      <c r="K127" s="10" t="s">
        <v>31</v>
      </c>
      <c r="L127" s="10" t="s">
        <v>57</v>
      </c>
      <c r="M127" s="10" t="s">
        <v>33</v>
      </c>
      <c r="N127" s="10" t="s">
        <v>624</v>
      </c>
      <c r="O127" s="10" t="s">
        <v>35</v>
      </c>
      <c r="P127" s="10" t="s">
        <v>625</v>
      </c>
      <c r="Q127" s="10" t="s">
        <v>626</v>
      </c>
      <c r="R127" s="10">
        <v>7721451354</v>
      </c>
      <c r="S127" s="10">
        <v>7713235515</v>
      </c>
      <c r="T127" s="10">
        <v>7721245712</v>
      </c>
      <c r="U127" s="10" t="s">
        <v>37</v>
      </c>
      <c r="V127" s="10" t="s">
        <v>627</v>
      </c>
      <c r="W127" s="10" t="s">
        <v>628</v>
      </c>
    </row>
    <row r="128" spans="1:23" x14ac:dyDescent="0.25">
      <c r="A128" s="10" t="s">
        <v>79</v>
      </c>
      <c r="B128" s="10" t="s">
        <v>24</v>
      </c>
      <c r="C128" s="10" t="s">
        <v>629</v>
      </c>
      <c r="D128" s="10" t="s">
        <v>630</v>
      </c>
      <c r="E128" s="10" t="s">
        <v>631</v>
      </c>
      <c r="F128" s="10">
        <v>23300815</v>
      </c>
      <c r="G128" s="10" t="s">
        <v>632</v>
      </c>
      <c r="H128" s="10" t="s">
        <v>45</v>
      </c>
      <c r="I128" s="10" t="s">
        <v>633</v>
      </c>
      <c r="J128" s="10">
        <v>20</v>
      </c>
      <c r="K128" s="10" t="s">
        <v>31</v>
      </c>
      <c r="L128" s="10" t="s">
        <v>57</v>
      </c>
      <c r="M128" s="10" t="s">
        <v>33</v>
      </c>
      <c r="N128" s="10" t="s">
        <v>115</v>
      </c>
      <c r="O128" s="10" t="s">
        <v>59</v>
      </c>
      <c r="P128" s="10" t="s">
        <v>634</v>
      </c>
      <c r="Q128" s="10" t="s">
        <v>117</v>
      </c>
      <c r="R128" s="10">
        <v>5919179510</v>
      </c>
      <c r="S128" s="10">
        <v>5582936328</v>
      </c>
      <c r="T128" s="10">
        <v>5563403936</v>
      </c>
      <c r="U128" s="10" t="s">
        <v>62</v>
      </c>
      <c r="V128" s="10" t="s">
        <v>119</v>
      </c>
      <c r="W128" s="10" t="s">
        <v>635</v>
      </c>
    </row>
    <row r="129" spans="1:23" x14ac:dyDescent="0.25">
      <c r="A129" s="10" t="s">
        <v>79</v>
      </c>
      <c r="B129" s="10" t="s">
        <v>24</v>
      </c>
      <c r="C129" s="10" t="s">
        <v>264</v>
      </c>
      <c r="D129" s="10" t="s">
        <v>265</v>
      </c>
      <c r="E129" s="10" t="s">
        <v>550</v>
      </c>
      <c r="F129" s="10">
        <v>24301262</v>
      </c>
      <c r="G129" s="10" t="s">
        <v>636</v>
      </c>
      <c r="H129" s="10" t="s">
        <v>45</v>
      </c>
      <c r="I129" s="10" t="s">
        <v>637</v>
      </c>
      <c r="J129" s="10">
        <v>21</v>
      </c>
      <c r="K129" s="10" t="s">
        <v>31</v>
      </c>
      <c r="L129" s="10" t="s">
        <v>32</v>
      </c>
      <c r="M129" s="10" t="s">
        <v>33</v>
      </c>
      <c r="N129" s="10" t="s">
        <v>58</v>
      </c>
      <c r="O129" s="10" t="s">
        <v>35</v>
      </c>
      <c r="P129" s="10" t="s">
        <v>340</v>
      </c>
      <c r="Q129" s="10" t="s">
        <v>51</v>
      </c>
      <c r="R129" s="10">
        <v>7731586595</v>
      </c>
      <c r="S129" s="10">
        <v>7737340891</v>
      </c>
      <c r="T129" s="10">
        <v>7731345993</v>
      </c>
      <c r="U129" s="10" t="s">
        <v>62</v>
      </c>
      <c r="V129" s="10" t="s">
        <v>52</v>
      </c>
      <c r="W129" s="10" t="s">
        <v>52</v>
      </c>
    </row>
    <row r="130" spans="1:23" x14ac:dyDescent="0.25">
      <c r="A130" s="10" t="s">
        <v>79</v>
      </c>
      <c r="B130" s="10" t="s">
        <v>24</v>
      </c>
      <c r="C130" s="10" t="s">
        <v>292</v>
      </c>
      <c r="D130" s="10" t="s">
        <v>293</v>
      </c>
      <c r="E130" s="10" t="s">
        <v>294</v>
      </c>
      <c r="F130" s="10">
        <v>24300042</v>
      </c>
      <c r="G130" s="10" t="s">
        <v>638</v>
      </c>
      <c r="H130" s="10" t="s">
        <v>45</v>
      </c>
      <c r="I130" s="10" t="s">
        <v>562</v>
      </c>
      <c r="J130" s="10">
        <v>19</v>
      </c>
      <c r="K130" s="10" t="s">
        <v>31</v>
      </c>
      <c r="L130" s="10" t="s">
        <v>32</v>
      </c>
      <c r="M130" s="10" t="s">
        <v>33</v>
      </c>
      <c r="N130" s="10" t="s">
        <v>58</v>
      </c>
      <c r="O130" s="10" t="s">
        <v>35</v>
      </c>
      <c r="P130" s="10" t="s">
        <v>526</v>
      </c>
      <c r="Q130" s="10" t="s">
        <v>527</v>
      </c>
      <c r="R130" s="10">
        <v>7721194878</v>
      </c>
      <c r="S130" s="10">
        <v>7721617213</v>
      </c>
      <c r="T130" s="10">
        <v>7727365154</v>
      </c>
      <c r="U130" s="10" t="s">
        <v>37</v>
      </c>
      <c r="V130" s="10" t="s">
        <v>639</v>
      </c>
      <c r="W130" s="10" t="s">
        <v>640</v>
      </c>
    </row>
    <row r="131" spans="1:23" x14ac:dyDescent="0.25">
      <c r="A131" s="10" t="s">
        <v>79</v>
      </c>
      <c r="B131" s="10" t="s">
        <v>24</v>
      </c>
      <c r="C131" s="10" t="s">
        <v>232</v>
      </c>
      <c r="D131" s="10" t="s">
        <v>541</v>
      </c>
      <c r="E131" s="10" t="s">
        <v>641</v>
      </c>
      <c r="F131" s="10">
        <v>24301114</v>
      </c>
      <c r="G131" s="10" t="s">
        <v>642</v>
      </c>
      <c r="H131" s="10" t="s">
        <v>45</v>
      </c>
      <c r="I131" s="10" t="s">
        <v>643</v>
      </c>
      <c r="J131" s="10">
        <v>18</v>
      </c>
      <c r="K131" s="10" t="s">
        <v>31</v>
      </c>
      <c r="L131" s="10" t="s">
        <v>32</v>
      </c>
      <c r="M131" s="10" t="s">
        <v>33</v>
      </c>
      <c r="N131" s="10" t="s">
        <v>383</v>
      </c>
      <c r="O131" s="10" t="s">
        <v>35</v>
      </c>
      <c r="P131" s="10" t="s">
        <v>617</v>
      </c>
      <c r="Q131" s="10" t="s">
        <v>61</v>
      </c>
      <c r="R131" s="10">
        <v>7731474912</v>
      </c>
      <c r="S131" s="10">
        <v>7731323490</v>
      </c>
      <c r="T131" s="10">
        <v>7731474912</v>
      </c>
      <c r="U131" s="10" t="s">
        <v>62</v>
      </c>
      <c r="V131" s="10" t="s">
        <v>52</v>
      </c>
      <c r="W131" s="10" t="s">
        <v>52</v>
      </c>
    </row>
    <row r="132" spans="1:23" x14ac:dyDescent="0.25">
      <c r="A132" s="10" t="s">
        <v>79</v>
      </c>
      <c r="B132" s="10" t="s">
        <v>24</v>
      </c>
      <c r="C132" s="10" t="s">
        <v>284</v>
      </c>
      <c r="D132" s="10" t="s">
        <v>644</v>
      </c>
      <c r="E132" s="10" t="s">
        <v>645</v>
      </c>
      <c r="F132" s="10">
        <v>23300423</v>
      </c>
      <c r="G132" s="10" t="s">
        <v>646</v>
      </c>
      <c r="H132" s="10" t="s">
        <v>29</v>
      </c>
      <c r="I132" s="10" t="s">
        <v>647</v>
      </c>
      <c r="J132" s="10">
        <v>20</v>
      </c>
      <c r="K132" s="10" t="s">
        <v>56</v>
      </c>
      <c r="L132" s="10" t="s">
        <v>32</v>
      </c>
      <c r="M132" s="10" t="s">
        <v>33</v>
      </c>
      <c r="N132" s="10" t="s">
        <v>34</v>
      </c>
      <c r="O132" s="10" t="s">
        <v>35</v>
      </c>
      <c r="P132" s="10" t="s">
        <v>497</v>
      </c>
      <c r="Q132" s="10" t="s">
        <v>231</v>
      </c>
      <c r="R132" s="10">
        <v>5939187687</v>
      </c>
      <c r="S132" s="10">
        <v>7731924004</v>
      </c>
      <c r="T132" s="10">
        <v>5643660370</v>
      </c>
      <c r="U132" s="10" t="s">
        <v>62</v>
      </c>
      <c r="V132" s="10" t="s">
        <v>218</v>
      </c>
      <c r="W132" s="10" t="s">
        <v>291</v>
      </c>
    </row>
    <row r="133" spans="1:23" x14ac:dyDescent="0.25">
      <c r="A133" s="10" t="s">
        <v>79</v>
      </c>
      <c r="B133" s="10" t="s">
        <v>24</v>
      </c>
      <c r="C133" s="10" t="s">
        <v>255</v>
      </c>
      <c r="D133" s="10" t="s">
        <v>256</v>
      </c>
      <c r="E133" s="10" t="s">
        <v>386</v>
      </c>
      <c r="F133" s="10">
        <v>24301048</v>
      </c>
      <c r="G133" s="10" t="s">
        <v>648</v>
      </c>
      <c r="H133" s="10" t="s">
        <v>29</v>
      </c>
      <c r="I133" s="10" t="s">
        <v>649</v>
      </c>
      <c r="J133" s="10">
        <v>20</v>
      </c>
      <c r="K133" s="10" t="s">
        <v>56</v>
      </c>
      <c r="L133" s="10" t="s">
        <v>32</v>
      </c>
      <c r="M133" s="10" t="s">
        <v>33</v>
      </c>
      <c r="N133" s="10" t="s">
        <v>58</v>
      </c>
      <c r="O133" s="10" t="s">
        <v>35</v>
      </c>
      <c r="P133" s="10" t="s">
        <v>573</v>
      </c>
      <c r="Q133" s="10" t="s">
        <v>39</v>
      </c>
      <c r="R133" s="10">
        <v>7731471941</v>
      </c>
      <c r="S133" s="10">
        <v>5585704306</v>
      </c>
      <c r="T133" s="10">
        <v>5626936900</v>
      </c>
      <c r="U133" s="10" t="s">
        <v>62</v>
      </c>
      <c r="V133" s="10" t="s">
        <v>253</v>
      </c>
      <c r="W133" s="10" t="s">
        <v>78</v>
      </c>
    </row>
    <row r="134" spans="1:23" x14ac:dyDescent="0.25">
      <c r="A134" s="10" t="s">
        <v>79</v>
      </c>
      <c r="B134" s="10" t="s">
        <v>24</v>
      </c>
      <c r="C134" s="10" t="s">
        <v>284</v>
      </c>
      <c r="D134" s="10" t="s">
        <v>354</v>
      </c>
      <c r="E134" s="10" t="s">
        <v>355</v>
      </c>
      <c r="F134" s="10">
        <v>24300616</v>
      </c>
      <c r="G134" s="10" t="s">
        <v>650</v>
      </c>
      <c r="H134" s="10" t="s">
        <v>29</v>
      </c>
      <c r="I134" s="10" t="s">
        <v>651</v>
      </c>
      <c r="J134" s="10">
        <v>19</v>
      </c>
      <c r="K134" s="10" t="s">
        <v>56</v>
      </c>
      <c r="L134" s="10" t="s">
        <v>32</v>
      </c>
      <c r="M134" s="10" t="s">
        <v>33</v>
      </c>
      <c r="N134" s="10" t="s">
        <v>34</v>
      </c>
      <c r="O134" s="10" t="s">
        <v>35</v>
      </c>
      <c r="P134" s="10" t="s">
        <v>217</v>
      </c>
      <c r="Q134" s="10" t="s">
        <v>61</v>
      </c>
      <c r="R134" s="10"/>
      <c r="S134" s="10">
        <v>5522968373</v>
      </c>
      <c r="T134" s="10">
        <v>5583872829</v>
      </c>
      <c r="U134" s="10" t="s">
        <v>62</v>
      </c>
      <c r="V134" s="10" t="s">
        <v>291</v>
      </c>
      <c r="W134" s="10" t="s">
        <v>291</v>
      </c>
    </row>
    <row r="135" spans="1:23" x14ac:dyDescent="0.25">
      <c r="A135" s="10" t="s">
        <v>79</v>
      </c>
      <c r="B135" s="10" t="s">
        <v>24</v>
      </c>
      <c r="C135" s="10" t="s">
        <v>334</v>
      </c>
      <c r="D135" s="10" t="s">
        <v>335</v>
      </c>
      <c r="E135" s="10" t="s">
        <v>360</v>
      </c>
      <c r="F135" s="10">
        <v>24300065</v>
      </c>
      <c r="G135" s="10" t="s">
        <v>652</v>
      </c>
      <c r="H135" s="10" t="s">
        <v>29</v>
      </c>
      <c r="I135" s="10" t="s">
        <v>653</v>
      </c>
      <c r="J135" s="10">
        <v>18</v>
      </c>
      <c r="K135" s="10" t="s">
        <v>56</v>
      </c>
      <c r="L135" s="10" t="s">
        <v>32</v>
      </c>
      <c r="M135" s="10" t="s">
        <v>33</v>
      </c>
      <c r="N135" s="10" t="s">
        <v>58</v>
      </c>
      <c r="O135" s="10" t="s">
        <v>35</v>
      </c>
      <c r="P135" s="10" t="s">
        <v>101</v>
      </c>
      <c r="Q135" s="10" t="s">
        <v>51</v>
      </c>
      <c r="R135" s="10"/>
      <c r="S135" s="10">
        <v>7731980631</v>
      </c>
      <c r="T135" s="10">
        <v>7717262441</v>
      </c>
      <c r="U135" s="10" t="s">
        <v>62</v>
      </c>
      <c r="V135" s="10" t="s">
        <v>52</v>
      </c>
      <c r="W135" s="10" t="s">
        <v>52</v>
      </c>
    </row>
    <row r="136" spans="1:23" x14ac:dyDescent="0.25">
      <c r="A136" s="10" t="s">
        <v>79</v>
      </c>
      <c r="B136" s="10" t="s">
        <v>24</v>
      </c>
      <c r="C136" s="10" t="s">
        <v>334</v>
      </c>
      <c r="D136" s="10" t="s">
        <v>335</v>
      </c>
      <c r="E136" s="10" t="s">
        <v>360</v>
      </c>
      <c r="F136" s="10">
        <v>24300897</v>
      </c>
      <c r="G136" s="10" t="s">
        <v>654</v>
      </c>
      <c r="H136" s="10" t="s">
        <v>29</v>
      </c>
      <c r="I136" s="10" t="s">
        <v>655</v>
      </c>
      <c r="J136" s="10">
        <v>19</v>
      </c>
      <c r="K136" s="10" t="s">
        <v>56</v>
      </c>
      <c r="L136" s="10" t="s">
        <v>32</v>
      </c>
      <c r="M136" s="10" t="s">
        <v>33</v>
      </c>
      <c r="N136" s="10" t="s">
        <v>58</v>
      </c>
      <c r="O136" s="10" t="s">
        <v>35</v>
      </c>
      <c r="P136" s="10" t="s">
        <v>60</v>
      </c>
      <c r="Q136" s="10" t="s">
        <v>61</v>
      </c>
      <c r="R136" s="10">
        <v>7731644655</v>
      </c>
      <c r="S136" s="10">
        <v>7712917679</v>
      </c>
      <c r="T136" s="10">
        <v>7721067848</v>
      </c>
      <c r="U136" s="10" t="s">
        <v>37</v>
      </c>
      <c r="V136" s="10" t="s">
        <v>52</v>
      </c>
      <c r="W136" s="10" t="s">
        <v>52</v>
      </c>
    </row>
    <row r="137" spans="1:23" x14ac:dyDescent="0.25">
      <c r="A137" s="10" t="s">
        <v>79</v>
      </c>
      <c r="B137" s="10" t="s">
        <v>24</v>
      </c>
      <c r="C137" s="10" t="s">
        <v>277</v>
      </c>
      <c r="D137" s="10" t="s">
        <v>278</v>
      </c>
      <c r="E137" s="10" t="s">
        <v>656</v>
      </c>
      <c r="F137" s="10">
        <v>24301116</v>
      </c>
      <c r="G137" s="10" t="s">
        <v>657</v>
      </c>
      <c r="H137" s="10" t="s">
        <v>29</v>
      </c>
      <c r="I137" s="10" t="s">
        <v>658</v>
      </c>
      <c r="J137" s="10">
        <v>18</v>
      </c>
      <c r="K137" s="10" t="s">
        <v>56</v>
      </c>
      <c r="L137" s="10" t="s">
        <v>32</v>
      </c>
      <c r="M137" s="10" t="s">
        <v>33</v>
      </c>
      <c r="N137" s="10" t="s">
        <v>58</v>
      </c>
      <c r="O137" s="10" t="s">
        <v>35</v>
      </c>
      <c r="P137" s="10" t="s">
        <v>50</v>
      </c>
      <c r="Q137" s="10" t="s">
        <v>51</v>
      </c>
      <c r="R137" s="10"/>
      <c r="S137" s="10">
        <v>7737398123</v>
      </c>
      <c r="T137" s="10">
        <v>5537774442</v>
      </c>
      <c r="U137" s="10" t="s">
        <v>62</v>
      </c>
      <c r="V137" s="10" t="s">
        <v>52</v>
      </c>
      <c r="W137" s="10" t="s">
        <v>254</v>
      </c>
    </row>
    <row r="138" spans="1:23" x14ac:dyDescent="0.25">
      <c r="A138" s="10" t="s">
        <v>79</v>
      </c>
      <c r="B138" s="10" t="s">
        <v>24</v>
      </c>
      <c r="C138" s="10" t="s">
        <v>284</v>
      </c>
      <c r="D138" s="10" t="s">
        <v>285</v>
      </c>
      <c r="E138" s="10" t="s">
        <v>286</v>
      </c>
      <c r="F138" s="10">
        <v>24300598</v>
      </c>
      <c r="G138" s="10" t="s">
        <v>659</v>
      </c>
      <c r="H138" s="10" t="s">
        <v>29</v>
      </c>
      <c r="I138" s="10" t="s">
        <v>660</v>
      </c>
      <c r="J138" s="10">
        <v>19</v>
      </c>
      <c r="K138" s="10" t="s">
        <v>56</v>
      </c>
      <c r="L138" s="10" t="s">
        <v>57</v>
      </c>
      <c r="M138" s="10" t="s">
        <v>33</v>
      </c>
      <c r="N138" s="10" t="s">
        <v>661</v>
      </c>
      <c r="O138" s="10" t="s">
        <v>35</v>
      </c>
      <c r="P138" s="10" t="s">
        <v>573</v>
      </c>
      <c r="Q138" s="10" t="s">
        <v>39</v>
      </c>
      <c r="R138" s="10">
        <v>7731336320</v>
      </c>
      <c r="S138" s="10">
        <v>7731343820</v>
      </c>
      <c r="T138" s="10">
        <v>7731336320</v>
      </c>
      <c r="U138" s="10" t="s">
        <v>62</v>
      </c>
      <c r="V138" s="10" t="s">
        <v>662</v>
      </c>
      <c r="W138" s="10" t="s">
        <v>204</v>
      </c>
    </row>
    <row r="139" spans="1:23" x14ac:dyDescent="0.25">
      <c r="A139" s="10" t="s">
        <v>79</v>
      </c>
      <c r="B139" s="10" t="s">
        <v>24</v>
      </c>
      <c r="C139" s="10" t="s">
        <v>158</v>
      </c>
      <c r="D139" s="10" t="s">
        <v>446</v>
      </c>
      <c r="E139" s="10" t="s">
        <v>447</v>
      </c>
      <c r="F139" s="10">
        <v>21300155</v>
      </c>
      <c r="G139" s="10" t="s">
        <v>663</v>
      </c>
      <c r="H139" s="10" t="s">
        <v>29</v>
      </c>
      <c r="I139" s="10" t="s">
        <v>664</v>
      </c>
      <c r="J139" s="10">
        <v>22</v>
      </c>
      <c r="K139" s="10" t="s">
        <v>56</v>
      </c>
      <c r="L139" s="10" t="s">
        <v>57</v>
      </c>
      <c r="M139" s="10" t="s">
        <v>33</v>
      </c>
      <c r="N139" s="10" t="s">
        <v>58</v>
      </c>
      <c r="O139" s="10" t="s">
        <v>59</v>
      </c>
      <c r="P139" s="10" t="s">
        <v>340</v>
      </c>
      <c r="Q139" s="10" t="s">
        <v>51</v>
      </c>
      <c r="R139" s="10"/>
      <c r="S139" s="10">
        <v>5581043283</v>
      </c>
      <c r="T139" s="10">
        <v>5511222509</v>
      </c>
      <c r="U139" s="10" t="s">
        <v>37</v>
      </c>
      <c r="V139" s="10" t="s">
        <v>118</v>
      </c>
      <c r="W139" s="10" t="s">
        <v>64</v>
      </c>
    </row>
    <row r="140" spans="1:23" x14ac:dyDescent="0.25">
      <c r="A140" s="10" t="s">
        <v>79</v>
      </c>
      <c r="B140" s="10" t="s">
        <v>24</v>
      </c>
      <c r="C140" s="10" t="s">
        <v>328</v>
      </c>
      <c r="D140" s="10" t="s">
        <v>665</v>
      </c>
      <c r="E140" s="10" t="s">
        <v>666</v>
      </c>
      <c r="F140" s="10">
        <v>24301529</v>
      </c>
      <c r="G140" s="10" t="s">
        <v>667</v>
      </c>
      <c r="H140" s="10" t="s">
        <v>29</v>
      </c>
      <c r="I140" s="10" t="s">
        <v>668</v>
      </c>
      <c r="J140" s="10">
        <v>20</v>
      </c>
      <c r="K140" s="10" t="s">
        <v>56</v>
      </c>
      <c r="L140" s="10" t="s">
        <v>32</v>
      </c>
      <c r="M140" s="10" t="s">
        <v>33</v>
      </c>
      <c r="N140" s="10" t="s">
        <v>58</v>
      </c>
      <c r="O140" s="10" t="s">
        <v>35</v>
      </c>
      <c r="P140" s="10" t="s">
        <v>188</v>
      </c>
      <c r="Q140" s="10" t="s">
        <v>51</v>
      </c>
      <c r="R140" s="10"/>
      <c r="S140" s="10">
        <v>7731195446</v>
      </c>
      <c r="T140" s="10">
        <v>7731484399</v>
      </c>
      <c r="U140" s="10" t="s">
        <v>62</v>
      </c>
      <c r="V140" s="10" t="s">
        <v>669</v>
      </c>
      <c r="W140" s="10" t="s">
        <v>52</v>
      </c>
    </row>
    <row r="141" spans="1:23" x14ac:dyDescent="0.25">
      <c r="A141" s="10" t="s">
        <v>79</v>
      </c>
      <c r="B141" s="10" t="s">
        <v>24</v>
      </c>
      <c r="C141" s="10" t="s">
        <v>334</v>
      </c>
      <c r="D141" s="10" t="s">
        <v>335</v>
      </c>
      <c r="E141" s="10" t="s">
        <v>670</v>
      </c>
      <c r="F141" s="10">
        <v>24300002</v>
      </c>
      <c r="G141" s="10" t="s">
        <v>671</v>
      </c>
      <c r="H141" s="10" t="s">
        <v>29</v>
      </c>
      <c r="I141" s="10" t="s">
        <v>562</v>
      </c>
      <c r="J141" s="10">
        <v>19</v>
      </c>
      <c r="K141" s="10" t="s">
        <v>56</v>
      </c>
      <c r="L141" s="10" t="s">
        <v>32</v>
      </c>
      <c r="M141" s="10" t="s">
        <v>33</v>
      </c>
      <c r="N141" s="10" t="s">
        <v>58</v>
      </c>
      <c r="O141" s="10" t="s">
        <v>35</v>
      </c>
      <c r="P141" s="10" t="s">
        <v>672</v>
      </c>
      <c r="Q141" s="10" t="s">
        <v>379</v>
      </c>
      <c r="R141" s="10">
        <v>5660751041</v>
      </c>
      <c r="S141" s="10">
        <v>5660751041</v>
      </c>
      <c r="T141" s="10">
        <v>5660751041</v>
      </c>
      <c r="U141" s="10" t="s">
        <v>37</v>
      </c>
      <c r="V141" s="10" t="s">
        <v>380</v>
      </c>
      <c r="W141" s="10" t="s">
        <v>380</v>
      </c>
    </row>
    <row r="142" spans="1:23" x14ac:dyDescent="0.25">
      <c r="A142" s="10" t="s">
        <v>79</v>
      </c>
      <c r="B142" s="10" t="s">
        <v>24</v>
      </c>
      <c r="C142" s="10" t="s">
        <v>334</v>
      </c>
      <c r="D142" s="10" t="s">
        <v>335</v>
      </c>
      <c r="E142" s="10" t="s">
        <v>533</v>
      </c>
      <c r="F142" s="10">
        <v>24300543</v>
      </c>
      <c r="G142" s="10" t="s">
        <v>673</v>
      </c>
      <c r="H142" s="10" t="s">
        <v>29</v>
      </c>
      <c r="I142" s="10" t="s">
        <v>674</v>
      </c>
      <c r="J142" s="10">
        <v>18</v>
      </c>
      <c r="K142" s="10" t="s">
        <v>56</v>
      </c>
      <c r="L142" s="10" t="s">
        <v>32</v>
      </c>
      <c r="M142" s="10" t="s">
        <v>33</v>
      </c>
      <c r="N142" s="10" t="s">
        <v>58</v>
      </c>
      <c r="O142" s="10" t="s">
        <v>35</v>
      </c>
      <c r="P142" s="10" t="s">
        <v>101</v>
      </c>
      <c r="Q142" s="10" t="s">
        <v>51</v>
      </c>
      <c r="R142" s="10">
        <v>7732242960</v>
      </c>
      <c r="S142" s="10">
        <v>7731153985</v>
      </c>
      <c r="T142" s="10">
        <v>7732242960</v>
      </c>
      <c r="U142" s="10" t="s">
        <v>37</v>
      </c>
      <c r="V142" s="10" t="s">
        <v>64</v>
      </c>
      <c r="W142" s="10" t="s">
        <v>64</v>
      </c>
    </row>
    <row r="143" spans="1:23" x14ac:dyDescent="0.25">
      <c r="A143" s="10" t="s">
        <v>79</v>
      </c>
      <c r="B143" s="10" t="s">
        <v>24</v>
      </c>
      <c r="C143" s="10" t="s">
        <v>320</v>
      </c>
      <c r="D143" s="10" t="s">
        <v>321</v>
      </c>
      <c r="E143" s="10" t="s">
        <v>322</v>
      </c>
      <c r="F143" s="10">
        <v>17301387</v>
      </c>
      <c r="G143" s="10" t="s">
        <v>675</v>
      </c>
      <c r="H143" s="10" t="s">
        <v>29</v>
      </c>
      <c r="I143" s="10" t="s">
        <v>676</v>
      </c>
      <c r="J143" s="10">
        <v>33</v>
      </c>
      <c r="K143" s="10" t="s">
        <v>56</v>
      </c>
      <c r="L143" s="10" t="s">
        <v>32</v>
      </c>
      <c r="M143" s="10" t="s">
        <v>33</v>
      </c>
      <c r="N143" s="10" t="s">
        <v>34</v>
      </c>
      <c r="O143" s="10" t="s">
        <v>35</v>
      </c>
      <c r="P143" s="10" t="s">
        <v>677</v>
      </c>
      <c r="Q143" s="10" t="s">
        <v>172</v>
      </c>
      <c r="R143" s="10">
        <v>7731698815</v>
      </c>
      <c r="S143" s="10">
        <v>7731467454</v>
      </c>
      <c r="T143" s="10">
        <v>5545552891</v>
      </c>
      <c r="U143" s="10" t="s">
        <v>37</v>
      </c>
      <c r="V143" s="10" t="s">
        <v>52</v>
      </c>
      <c r="W143" s="10" t="s">
        <v>52</v>
      </c>
    </row>
    <row r="144" spans="1:23" x14ac:dyDescent="0.25">
      <c r="A144" s="10" t="s">
        <v>79</v>
      </c>
      <c r="B144" s="10" t="s">
        <v>24</v>
      </c>
      <c r="C144" s="10" t="s">
        <v>183</v>
      </c>
      <c r="D144" s="10" t="s">
        <v>678</v>
      </c>
      <c r="E144" s="10" t="s">
        <v>679</v>
      </c>
      <c r="F144" s="10">
        <v>23300001</v>
      </c>
      <c r="G144" s="10" t="s">
        <v>680</v>
      </c>
      <c r="H144" s="10" t="s">
        <v>29</v>
      </c>
      <c r="I144" s="10" t="s">
        <v>681</v>
      </c>
      <c r="J144" s="10">
        <v>24</v>
      </c>
      <c r="K144" s="10" t="s">
        <v>56</v>
      </c>
      <c r="L144" s="10" t="s">
        <v>57</v>
      </c>
      <c r="M144" s="10" t="s">
        <v>33</v>
      </c>
      <c r="N144" s="10" t="s">
        <v>58</v>
      </c>
      <c r="O144" s="10" t="s">
        <v>59</v>
      </c>
      <c r="P144" s="10" t="s">
        <v>211</v>
      </c>
      <c r="Q144" s="10" t="s">
        <v>61</v>
      </c>
      <c r="R144" s="10">
        <v>5631529148</v>
      </c>
      <c r="S144" s="10">
        <v>5631529148</v>
      </c>
      <c r="T144" s="10">
        <v>7732304870</v>
      </c>
      <c r="U144" s="10" t="s">
        <v>37</v>
      </c>
      <c r="V144" s="10" t="s">
        <v>627</v>
      </c>
      <c r="W144" s="10" t="s">
        <v>64</v>
      </c>
    </row>
    <row r="145" spans="1:23" x14ac:dyDescent="0.25">
      <c r="A145" s="10" t="s">
        <v>79</v>
      </c>
      <c r="B145" s="10" t="s">
        <v>24</v>
      </c>
      <c r="C145" s="10" t="s">
        <v>320</v>
      </c>
      <c r="D145" s="10" t="s">
        <v>321</v>
      </c>
      <c r="E145" s="10" t="s">
        <v>390</v>
      </c>
      <c r="F145" s="10">
        <v>24300929</v>
      </c>
      <c r="G145" s="10" t="s">
        <v>682</v>
      </c>
      <c r="H145" s="10" t="s">
        <v>29</v>
      </c>
      <c r="I145" s="10" t="s">
        <v>683</v>
      </c>
      <c r="J145" s="10">
        <v>19</v>
      </c>
      <c r="K145" s="10" t="s">
        <v>56</v>
      </c>
      <c r="L145" s="10" t="s">
        <v>32</v>
      </c>
      <c r="M145" s="10" t="s">
        <v>33</v>
      </c>
      <c r="N145" s="10" t="s">
        <v>34</v>
      </c>
      <c r="O145" s="10" t="s">
        <v>35</v>
      </c>
      <c r="P145" s="10" t="s">
        <v>340</v>
      </c>
      <c r="Q145" s="10" t="s">
        <v>51</v>
      </c>
      <c r="R145" s="10">
        <v>7731795149</v>
      </c>
      <c r="S145" s="10">
        <v>7731279456</v>
      </c>
      <c r="T145" s="10">
        <v>7731795149</v>
      </c>
      <c r="U145" s="10" t="s">
        <v>62</v>
      </c>
      <c r="V145" s="10" t="s">
        <v>52</v>
      </c>
      <c r="W145" s="10" t="s">
        <v>52</v>
      </c>
    </row>
    <row r="146" spans="1:23" x14ac:dyDescent="0.25">
      <c r="A146" s="10" t="s">
        <v>79</v>
      </c>
      <c r="B146" s="10" t="s">
        <v>24</v>
      </c>
      <c r="C146" s="10" t="s">
        <v>320</v>
      </c>
      <c r="D146" s="10" t="s">
        <v>321</v>
      </c>
      <c r="E146" s="10" t="s">
        <v>390</v>
      </c>
      <c r="F146" s="10">
        <v>24300877</v>
      </c>
      <c r="G146" s="10" t="s">
        <v>684</v>
      </c>
      <c r="H146" s="10" t="s">
        <v>29</v>
      </c>
      <c r="I146" s="10" t="s">
        <v>685</v>
      </c>
      <c r="J146" s="10">
        <v>20</v>
      </c>
      <c r="K146" s="10" t="s">
        <v>56</v>
      </c>
      <c r="L146" s="10" t="s">
        <v>32</v>
      </c>
      <c r="M146" s="10" t="s">
        <v>33</v>
      </c>
      <c r="N146" s="10" t="s">
        <v>34</v>
      </c>
      <c r="O146" s="10" t="s">
        <v>35</v>
      </c>
      <c r="P146" s="10" t="s">
        <v>573</v>
      </c>
      <c r="Q146" s="10" t="s">
        <v>39</v>
      </c>
      <c r="R146" s="10"/>
      <c r="S146" s="10">
        <v>7731783217</v>
      </c>
      <c r="T146" s="10">
        <v>5564761527</v>
      </c>
      <c r="U146" s="10" t="s">
        <v>37</v>
      </c>
      <c r="V146" s="10" t="s">
        <v>118</v>
      </c>
      <c r="W146" s="10" t="s">
        <v>78</v>
      </c>
    </row>
    <row r="147" spans="1:23" x14ac:dyDescent="0.25">
      <c r="A147" s="10" t="s">
        <v>79</v>
      </c>
      <c r="B147" s="10" t="s">
        <v>24</v>
      </c>
      <c r="C147" s="10" t="s">
        <v>255</v>
      </c>
      <c r="D147" s="10" t="s">
        <v>256</v>
      </c>
      <c r="E147" s="10" t="s">
        <v>386</v>
      </c>
      <c r="F147" s="10">
        <v>24300459</v>
      </c>
      <c r="G147" s="10" t="s">
        <v>686</v>
      </c>
      <c r="H147" s="10" t="s">
        <v>29</v>
      </c>
      <c r="I147" s="10" t="s">
        <v>687</v>
      </c>
      <c r="J147" s="10">
        <v>20</v>
      </c>
      <c r="K147" s="10" t="s">
        <v>56</v>
      </c>
      <c r="L147" s="10" t="s">
        <v>32</v>
      </c>
      <c r="M147" s="10" t="s">
        <v>33</v>
      </c>
      <c r="N147" s="10" t="s">
        <v>58</v>
      </c>
      <c r="O147" s="10" t="s">
        <v>35</v>
      </c>
      <c r="P147" s="10" t="s">
        <v>221</v>
      </c>
      <c r="Q147" s="10" t="s">
        <v>61</v>
      </c>
      <c r="R147" s="10"/>
      <c r="S147" s="10">
        <v>7731499031</v>
      </c>
      <c r="T147" s="10">
        <v>7731238320</v>
      </c>
      <c r="U147" s="10" t="s">
        <v>37</v>
      </c>
      <c r="V147" s="10" t="s">
        <v>64</v>
      </c>
      <c r="W147" s="10" t="s">
        <v>64</v>
      </c>
    </row>
    <row r="148" spans="1:23" x14ac:dyDescent="0.25">
      <c r="A148" s="10" t="s">
        <v>79</v>
      </c>
      <c r="B148" s="10" t="s">
        <v>24</v>
      </c>
      <c r="C148" s="10" t="s">
        <v>320</v>
      </c>
      <c r="D148" s="10" t="s">
        <v>321</v>
      </c>
      <c r="E148" s="10" t="s">
        <v>322</v>
      </c>
      <c r="F148" s="10">
        <v>24301553</v>
      </c>
      <c r="G148" s="10" t="s">
        <v>688</v>
      </c>
      <c r="H148" s="10" t="s">
        <v>29</v>
      </c>
      <c r="I148" s="10" t="s">
        <v>689</v>
      </c>
      <c r="J148" s="10">
        <v>26</v>
      </c>
      <c r="K148" s="10" t="s">
        <v>56</v>
      </c>
      <c r="L148" s="10" t="s">
        <v>32</v>
      </c>
      <c r="M148" s="10" t="s">
        <v>33</v>
      </c>
      <c r="N148" s="10" t="s">
        <v>34</v>
      </c>
      <c r="O148" s="10" t="s">
        <v>35</v>
      </c>
      <c r="P148" s="10" t="s">
        <v>690</v>
      </c>
      <c r="Q148" s="10" t="s">
        <v>691</v>
      </c>
      <c r="R148" s="10"/>
      <c r="S148" s="10">
        <v>5546719544</v>
      </c>
      <c r="T148" s="10">
        <v>7733879861</v>
      </c>
      <c r="U148" s="10" t="s">
        <v>37</v>
      </c>
      <c r="V148" s="10" t="s">
        <v>692</v>
      </c>
      <c r="W148" s="10" t="s">
        <v>52</v>
      </c>
    </row>
    <row r="149" spans="1:23" x14ac:dyDescent="0.25">
      <c r="A149" s="10" t="s">
        <v>79</v>
      </c>
      <c r="B149" s="10" t="s">
        <v>24</v>
      </c>
      <c r="C149" s="10" t="s">
        <v>255</v>
      </c>
      <c r="D149" s="10" t="s">
        <v>256</v>
      </c>
      <c r="E149" s="10" t="s">
        <v>386</v>
      </c>
      <c r="F149" s="10">
        <v>24300489</v>
      </c>
      <c r="G149" s="10" t="s">
        <v>693</v>
      </c>
      <c r="H149" s="10" t="s">
        <v>29</v>
      </c>
      <c r="I149" s="10" t="s">
        <v>694</v>
      </c>
      <c r="J149" s="10">
        <v>25</v>
      </c>
      <c r="K149" s="10" t="s">
        <v>56</v>
      </c>
      <c r="L149" s="10" t="s">
        <v>32</v>
      </c>
      <c r="M149" s="10" t="s">
        <v>33</v>
      </c>
      <c r="N149" s="10" t="s">
        <v>58</v>
      </c>
      <c r="O149" s="10" t="s">
        <v>35</v>
      </c>
      <c r="P149" s="10" t="s">
        <v>168</v>
      </c>
      <c r="Q149" s="10" t="s">
        <v>61</v>
      </c>
      <c r="R149" s="10">
        <v>7731377979</v>
      </c>
      <c r="S149" s="10">
        <v>5540308617</v>
      </c>
      <c r="T149" s="10">
        <v>7731752622</v>
      </c>
      <c r="U149" s="10" t="s">
        <v>62</v>
      </c>
      <c r="V149" s="10" t="s">
        <v>64</v>
      </c>
      <c r="W149" s="10" t="s">
        <v>64</v>
      </c>
    </row>
    <row r="150" spans="1:23" x14ac:dyDescent="0.25">
      <c r="A150" s="10" t="s">
        <v>79</v>
      </c>
      <c r="B150" s="10" t="s">
        <v>24</v>
      </c>
      <c r="C150" s="10" t="s">
        <v>320</v>
      </c>
      <c r="D150" s="10" t="s">
        <v>321</v>
      </c>
      <c r="E150" s="10" t="s">
        <v>390</v>
      </c>
      <c r="F150" s="10">
        <v>24301471</v>
      </c>
      <c r="G150" s="10" t="s">
        <v>695</v>
      </c>
      <c r="H150" s="10" t="s">
        <v>29</v>
      </c>
      <c r="I150" s="10" t="s">
        <v>362</v>
      </c>
      <c r="J150" s="10">
        <v>20</v>
      </c>
      <c r="K150" s="10" t="s">
        <v>56</v>
      </c>
      <c r="L150" s="10" t="s">
        <v>32</v>
      </c>
      <c r="M150" s="10" t="s">
        <v>33</v>
      </c>
      <c r="N150" s="10" t="s">
        <v>34</v>
      </c>
      <c r="O150" s="10" t="s">
        <v>35</v>
      </c>
      <c r="P150" s="10" t="s">
        <v>101</v>
      </c>
      <c r="Q150" s="10" t="s">
        <v>51</v>
      </c>
      <c r="R150" s="10"/>
      <c r="S150" s="10">
        <v>7731019574</v>
      </c>
      <c r="T150" s="10">
        <v>7731279443</v>
      </c>
      <c r="U150" s="10" t="s">
        <v>37</v>
      </c>
      <c r="V150" s="10" t="s">
        <v>52</v>
      </c>
      <c r="W150" s="10" t="s">
        <v>52</v>
      </c>
    </row>
    <row r="151" spans="1:23" x14ac:dyDescent="0.25">
      <c r="A151" s="10" t="s">
        <v>79</v>
      </c>
      <c r="B151" s="10" t="s">
        <v>24</v>
      </c>
      <c r="C151" s="10" t="s">
        <v>320</v>
      </c>
      <c r="D151" s="10" t="s">
        <v>321</v>
      </c>
      <c r="E151" s="10" t="s">
        <v>390</v>
      </c>
      <c r="F151" s="10">
        <v>24300775</v>
      </c>
      <c r="G151" s="10" t="s">
        <v>696</v>
      </c>
      <c r="H151" s="10" t="s">
        <v>29</v>
      </c>
      <c r="I151" s="10" t="s">
        <v>697</v>
      </c>
      <c r="J151" s="10">
        <v>18</v>
      </c>
      <c r="K151" s="10" t="s">
        <v>56</v>
      </c>
      <c r="L151" s="10" t="s">
        <v>32</v>
      </c>
      <c r="M151" s="10" t="s">
        <v>33</v>
      </c>
      <c r="N151" s="10" t="s">
        <v>34</v>
      </c>
      <c r="O151" s="10" t="s">
        <v>35</v>
      </c>
      <c r="P151" s="10" t="s">
        <v>698</v>
      </c>
      <c r="Q151" s="10" t="s">
        <v>142</v>
      </c>
      <c r="R151" s="10">
        <v>7637861498</v>
      </c>
      <c r="S151" s="10">
        <v>7731362509</v>
      </c>
      <c r="T151" s="10">
        <v>7731131263</v>
      </c>
      <c r="U151" s="10" t="s">
        <v>37</v>
      </c>
      <c r="V151" s="10" t="s">
        <v>52</v>
      </c>
      <c r="W151" s="10" t="s">
        <v>410</v>
      </c>
    </row>
    <row r="152" spans="1:23" x14ac:dyDescent="0.25">
      <c r="A152" s="10" t="s">
        <v>79</v>
      </c>
      <c r="B152" s="10" t="s">
        <v>24</v>
      </c>
      <c r="C152" s="10" t="s">
        <v>320</v>
      </c>
      <c r="D152" s="10" t="s">
        <v>321</v>
      </c>
      <c r="E152" s="10" t="s">
        <v>390</v>
      </c>
      <c r="F152" s="10">
        <v>24301833</v>
      </c>
      <c r="G152" s="10" t="s">
        <v>699</v>
      </c>
      <c r="H152" s="10" t="s">
        <v>45</v>
      </c>
      <c r="I152" s="10" t="s">
        <v>700</v>
      </c>
      <c r="J152" s="10">
        <v>18</v>
      </c>
      <c r="K152" s="10" t="s">
        <v>56</v>
      </c>
      <c r="L152" s="10" t="s">
        <v>32</v>
      </c>
      <c r="M152" s="10" t="s">
        <v>33</v>
      </c>
      <c r="N152" s="10" t="s">
        <v>34</v>
      </c>
      <c r="O152" s="10" t="s">
        <v>35</v>
      </c>
      <c r="P152" s="10" t="s">
        <v>573</v>
      </c>
      <c r="Q152" s="10" t="s">
        <v>39</v>
      </c>
      <c r="R152" s="10"/>
      <c r="S152" s="10">
        <v>7731018966</v>
      </c>
      <c r="T152" s="10">
        <v>7297831541</v>
      </c>
      <c r="U152" s="10" t="s">
        <v>62</v>
      </c>
      <c r="V152" s="10" t="s">
        <v>73</v>
      </c>
      <c r="W152" s="10" t="s">
        <v>73</v>
      </c>
    </row>
    <row r="153" spans="1:23" x14ac:dyDescent="0.25">
      <c r="A153" s="10" t="s">
        <v>79</v>
      </c>
      <c r="B153" s="10" t="s">
        <v>24</v>
      </c>
      <c r="C153" s="10" t="s">
        <v>320</v>
      </c>
      <c r="D153" s="10" t="s">
        <v>321</v>
      </c>
      <c r="E153" s="10" t="s">
        <v>390</v>
      </c>
      <c r="F153" s="10">
        <v>24300839</v>
      </c>
      <c r="G153" s="10" t="s">
        <v>701</v>
      </c>
      <c r="H153" s="10" t="s">
        <v>45</v>
      </c>
      <c r="I153" s="10" t="s">
        <v>250</v>
      </c>
      <c r="J153" s="10">
        <v>18</v>
      </c>
      <c r="K153" s="10" t="s">
        <v>56</v>
      </c>
      <c r="L153" s="10" t="s">
        <v>32</v>
      </c>
      <c r="M153" s="10" t="s">
        <v>33</v>
      </c>
      <c r="N153" s="10" t="s">
        <v>34</v>
      </c>
      <c r="O153" s="10" t="s">
        <v>35</v>
      </c>
      <c r="P153" s="10" t="s">
        <v>50</v>
      </c>
      <c r="Q153" s="10" t="s">
        <v>51</v>
      </c>
      <c r="R153" s="10">
        <v>7731119135</v>
      </c>
      <c r="S153" s="10">
        <v>7731848821</v>
      </c>
      <c r="T153" s="10">
        <v>7731848821</v>
      </c>
      <c r="U153" s="10" t="s">
        <v>62</v>
      </c>
      <c r="V153" s="10" t="s">
        <v>52</v>
      </c>
      <c r="W153" s="10" t="s">
        <v>52</v>
      </c>
    </row>
    <row r="154" spans="1:23" x14ac:dyDescent="0.25">
      <c r="A154" s="10" t="s">
        <v>79</v>
      </c>
      <c r="B154" s="10" t="s">
        <v>24</v>
      </c>
      <c r="C154" s="10" t="s">
        <v>320</v>
      </c>
      <c r="D154" s="10" t="s">
        <v>321</v>
      </c>
      <c r="E154" s="10" t="s">
        <v>322</v>
      </c>
      <c r="F154" s="10">
        <v>24300790</v>
      </c>
      <c r="G154" s="10" t="s">
        <v>702</v>
      </c>
      <c r="H154" s="10" t="s">
        <v>45</v>
      </c>
      <c r="I154" s="10" t="s">
        <v>703</v>
      </c>
      <c r="J154" s="10">
        <v>19</v>
      </c>
      <c r="K154" s="10" t="s">
        <v>56</v>
      </c>
      <c r="L154" s="10" t="s">
        <v>57</v>
      </c>
      <c r="M154" s="10" t="s">
        <v>33</v>
      </c>
      <c r="N154" s="10" t="s">
        <v>34</v>
      </c>
      <c r="O154" s="10" t="s">
        <v>35</v>
      </c>
      <c r="P154" s="10" t="s">
        <v>704</v>
      </c>
      <c r="Q154" s="10" t="s">
        <v>379</v>
      </c>
      <c r="R154" s="10">
        <v>5561031180</v>
      </c>
      <c r="S154" s="10">
        <v>7731360170</v>
      </c>
      <c r="T154" s="10">
        <v>5578739359</v>
      </c>
      <c r="U154" s="10" t="s">
        <v>37</v>
      </c>
      <c r="V154" s="10" t="s">
        <v>52</v>
      </c>
      <c r="W154" s="10" t="s">
        <v>64</v>
      </c>
    </row>
    <row r="155" spans="1:23" x14ac:dyDescent="0.25">
      <c r="A155" s="10" t="s">
        <v>79</v>
      </c>
      <c r="B155" s="10" t="s">
        <v>24</v>
      </c>
      <c r="C155" s="10" t="s">
        <v>292</v>
      </c>
      <c r="D155" s="10" t="s">
        <v>311</v>
      </c>
      <c r="E155" s="10" t="s">
        <v>593</v>
      </c>
      <c r="F155" s="10">
        <v>23300465</v>
      </c>
      <c r="G155" s="10" t="s">
        <v>705</v>
      </c>
      <c r="H155" s="10" t="s">
        <v>45</v>
      </c>
      <c r="I155" s="10" t="s">
        <v>555</v>
      </c>
      <c r="J155" s="10">
        <v>20</v>
      </c>
      <c r="K155" s="10" t="s">
        <v>56</v>
      </c>
      <c r="L155" s="10" t="s">
        <v>32</v>
      </c>
      <c r="M155" s="10" t="s">
        <v>33</v>
      </c>
      <c r="N155" s="10" t="s">
        <v>58</v>
      </c>
      <c r="O155" s="10" t="s">
        <v>35</v>
      </c>
      <c r="P155" s="10" t="s">
        <v>497</v>
      </c>
      <c r="Q155" s="10" t="s">
        <v>231</v>
      </c>
      <c r="R155" s="10">
        <v>5936881098</v>
      </c>
      <c r="S155" s="10">
        <v>5545098643</v>
      </c>
      <c r="T155" s="10">
        <v>5583054383</v>
      </c>
      <c r="U155" s="10" t="s">
        <v>62</v>
      </c>
      <c r="V155" s="10" t="s">
        <v>157</v>
      </c>
      <c r="W155" s="10" t="s">
        <v>291</v>
      </c>
    </row>
    <row r="156" spans="1:23" x14ac:dyDescent="0.25">
      <c r="A156" s="10" t="s">
        <v>79</v>
      </c>
      <c r="B156" s="10" t="s">
        <v>24</v>
      </c>
      <c r="C156" s="10" t="s">
        <v>183</v>
      </c>
      <c r="D156" s="10" t="s">
        <v>678</v>
      </c>
      <c r="E156" s="10" t="s">
        <v>679</v>
      </c>
      <c r="F156" s="10">
        <v>23300034</v>
      </c>
      <c r="G156" s="10" t="s">
        <v>706</v>
      </c>
      <c r="H156" s="10" t="s">
        <v>45</v>
      </c>
      <c r="I156" s="10" t="s">
        <v>707</v>
      </c>
      <c r="J156" s="10">
        <v>19</v>
      </c>
      <c r="K156" s="10" t="s">
        <v>56</v>
      </c>
      <c r="L156" s="10" t="s">
        <v>57</v>
      </c>
      <c r="M156" s="10" t="s">
        <v>33</v>
      </c>
      <c r="N156" s="10" t="s">
        <v>708</v>
      </c>
      <c r="O156" s="10" t="s">
        <v>59</v>
      </c>
      <c r="P156" s="10" t="s">
        <v>709</v>
      </c>
      <c r="Q156" s="10" t="s">
        <v>710</v>
      </c>
      <c r="R156" s="10"/>
      <c r="S156" s="10">
        <v>5524676880</v>
      </c>
      <c r="T156" s="10">
        <v>7731046270</v>
      </c>
      <c r="U156" s="10" t="s">
        <v>37</v>
      </c>
      <c r="V156" s="10" t="s">
        <v>639</v>
      </c>
      <c r="W156" s="10" t="s">
        <v>639</v>
      </c>
    </row>
    <row r="157" spans="1:23" x14ac:dyDescent="0.25">
      <c r="A157" s="10" t="s">
        <v>79</v>
      </c>
      <c r="B157" s="10" t="s">
        <v>24</v>
      </c>
      <c r="C157" s="10" t="s">
        <v>264</v>
      </c>
      <c r="D157" s="10" t="s">
        <v>316</v>
      </c>
      <c r="E157" s="10" t="s">
        <v>711</v>
      </c>
      <c r="F157" s="10">
        <v>21301405</v>
      </c>
      <c r="G157" s="10" t="s">
        <v>712</v>
      </c>
      <c r="H157" s="10" t="s">
        <v>45</v>
      </c>
      <c r="I157" s="10" t="s">
        <v>713</v>
      </c>
      <c r="J157" s="10">
        <v>22</v>
      </c>
      <c r="K157" s="10" t="s">
        <v>56</v>
      </c>
      <c r="L157" s="10" t="s">
        <v>32</v>
      </c>
      <c r="M157" s="10" t="s">
        <v>33</v>
      </c>
      <c r="N157" s="10" t="s">
        <v>58</v>
      </c>
      <c r="O157" s="10" t="s">
        <v>35</v>
      </c>
      <c r="P157" s="10" t="s">
        <v>714</v>
      </c>
      <c r="Q157" s="10" t="s">
        <v>262</v>
      </c>
      <c r="R157" s="10">
        <v>5510445340</v>
      </c>
      <c r="S157" s="10">
        <v>7731492867</v>
      </c>
      <c r="T157" s="10">
        <v>7732018745</v>
      </c>
      <c r="U157" s="10" t="s">
        <v>62</v>
      </c>
      <c r="V157" s="10" t="s">
        <v>470</v>
      </c>
      <c r="W157" s="10" t="s">
        <v>263</v>
      </c>
    </row>
    <row r="158" spans="1:23" x14ac:dyDescent="0.25">
      <c r="A158" s="10" t="s">
        <v>79</v>
      </c>
      <c r="B158" s="10" t="s">
        <v>24</v>
      </c>
      <c r="C158" s="10" t="s">
        <v>334</v>
      </c>
      <c r="D158" s="10" t="s">
        <v>335</v>
      </c>
      <c r="E158" s="10" t="s">
        <v>715</v>
      </c>
      <c r="F158" s="10">
        <v>16300837</v>
      </c>
      <c r="G158" s="10" t="s">
        <v>716</v>
      </c>
      <c r="H158" s="10" t="s">
        <v>45</v>
      </c>
      <c r="I158" s="10" t="s">
        <v>717</v>
      </c>
      <c r="J158" s="10">
        <v>28</v>
      </c>
      <c r="K158" s="10" t="s">
        <v>56</v>
      </c>
      <c r="L158" s="10" t="s">
        <v>32</v>
      </c>
      <c r="M158" s="10" t="s">
        <v>33</v>
      </c>
      <c r="N158" s="10" t="s">
        <v>58</v>
      </c>
      <c r="O158" s="10" t="s">
        <v>35</v>
      </c>
      <c r="P158" s="10" t="s">
        <v>60</v>
      </c>
      <c r="Q158" s="10" t="s">
        <v>61</v>
      </c>
      <c r="R158" s="10">
        <v>7737337201</v>
      </c>
      <c r="S158" s="10">
        <v>3315843482</v>
      </c>
      <c r="T158" s="10">
        <v>7737337218</v>
      </c>
      <c r="U158" s="10" t="s">
        <v>37</v>
      </c>
      <c r="V158" s="10" t="s">
        <v>64</v>
      </c>
      <c r="W158" s="10" t="s">
        <v>64</v>
      </c>
    </row>
    <row r="159" spans="1:23" x14ac:dyDescent="0.25">
      <c r="A159" s="10" t="s">
        <v>79</v>
      </c>
      <c r="B159" s="10" t="s">
        <v>24</v>
      </c>
      <c r="C159" s="10" t="s">
        <v>334</v>
      </c>
      <c r="D159" s="10" t="s">
        <v>335</v>
      </c>
      <c r="E159" s="10" t="s">
        <v>718</v>
      </c>
      <c r="F159" s="10">
        <v>24301479</v>
      </c>
      <c r="G159" s="10" t="s">
        <v>719</v>
      </c>
      <c r="H159" s="10" t="s">
        <v>45</v>
      </c>
      <c r="I159" s="10" t="s">
        <v>720</v>
      </c>
      <c r="J159" s="10">
        <v>18</v>
      </c>
      <c r="K159" s="10" t="s">
        <v>56</v>
      </c>
      <c r="L159" s="10" t="s">
        <v>32</v>
      </c>
      <c r="M159" s="10" t="s">
        <v>33</v>
      </c>
      <c r="N159" s="10" t="s">
        <v>58</v>
      </c>
      <c r="O159" s="10" t="s">
        <v>35</v>
      </c>
      <c r="P159" s="10" t="s">
        <v>50</v>
      </c>
      <c r="Q159" s="10" t="s">
        <v>51</v>
      </c>
      <c r="R159" s="10"/>
      <c r="S159" s="10">
        <v>7732331910</v>
      </c>
      <c r="T159" s="10">
        <v>7732221863</v>
      </c>
      <c r="U159" s="10" t="s">
        <v>37</v>
      </c>
      <c r="V159" s="10" t="s">
        <v>52</v>
      </c>
      <c r="W159" s="10" t="s">
        <v>52</v>
      </c>
    </row>
    <row r="160" spans="1:23" x14ac:dyDescent="0.25">
      <c r="A160" s="10" t="s">
        <v>79</v>
      </c>
      <c r="B160" s="10" t="s">
        <v>24</v>
      </c>
      <c r="C160" s="10" t="s">
        <v>334</v>
      </c>
      <c r="D160" s="10" t="s">
        <v>335</v>
      </c>
      <c r="E160" s="10" t="s">
        <v>336</v>
      </c>
      <c r="F160" s="10">
        <v>23300853</v>
      </c>
      <c r="G160" s="10" t="s">
        <v>721</v>
      </c>
      <c r="H160" s="10" t="s">
        <v>45</v>
      </c>
      <c r="I160" s="10" t="s">
        <v>722</v>
      </c>
      <c r="J160" s="10">
        <v>24</v>
      </c>
      <c r="K160" s="10" t="s">
        <v>56</v>
      </c>
      <c r="L160" s="10" t="s">
        <v>32</v>
      </c>
      <c r="M160" s="10" t="s">
        <v>33</v>
      </c>
      <c r="N160" s="10" t="s">
        <v>58</v>
      </c>
      <c r="O160" s="10" t="s">
        <v>35</v>
      </c>
      <c r="P160" s="10" t="s">
        <v>60</v>
      </c>
      <c r="Q160" s="10" t="s">
        <v>61</v>
      </c>
      <c r="R160" s="10">
        <v>7731801969</v>
      </c>
      <c r="S160" s="10">
        <v>5574586928</v>
      </c>
      <c r="T160" s="10">
        <v>7731256949</v>
      </c>
      <c r="U160" s="10" t="s">
        <v>37</v>
      </c>
      <c r="V160" s="10" t="s">
        <v>64</v>
      </c>
      <c r="W160" s="10" t="s">
        <v>64</v>
      </c>
    </row>
    <row r="161" spans="1:23" x14ac:dyDescent="0.25">
      <c r="A161" s="10" t="s">
        <v>79</v>
      </c>
      <c r="B161" s="10" t="s">
        <v>24</v>
      </c>
      <c r="C161" s="10" t="s">
        <v>292</v>
      </c>
      <c r="D161" s="10" t="s">
        <v>299</v>
      </c>
      <c r="E161" s="10" t="s">
        <v>578</v>
      </c>
      <c r="F161" s="10">
        <v>24301357</v>
      </c>
      <c r="G161" s="10" t="s">
        <v>723</v>
      </c>
      <c r="H161" s="10" t="s">
        <v>45</v>
      </c>
      <c r="I161" s="10" t="s">
        <v>724</v>
      </c>
      <c r="J161" s="10">
        <v>19</v>
      </c>
      <c r="K161" s="10" t="s">
        <v>56</v>
      </c>
      <c r="L161" s="10" t="s">
        <v>32</v>
      </c>
      <c r="M161" s="10" t="s">
        <v>33</v>
      </c>
      <c r="N161" s="10" t="s">
        <v>58</v>
      </c>
      <c r="O161" s="10" t="s">
        <v>35</v>
      </c>
      <c r="P161" s="10" t="s">
        <v>395</v>
      </c>
      <c r="Q161" s="10" t="s">
        <v>231</v>
      </c>
      <c r="R161" s="10"/>
      <c r="S161" s="10">
        <v>5585200106</v>
      </c>
      <c r="T161" s="10">
        <v>5560494167</v>
      </c>
      <c r="U161" s="10" t="s">
        <v>62</v>
      </c>
      <c r="V161" s="10" t="s">
        <v>253</v>
      </c>
      <c r="W161" s="10" t="s">
        <v>291</v>
      </c>
    </row>
    <row r="162" spans="1:23" x14ac:dyDescent="0.25">
      <c r="A162" s="10" t="s">
        <v>79</v>
      </c>
      <c r="B162" s="10" t="s">
        <v>24</v>
      </c>
      <c r="C162" s="10" t="s">
        <v>292</v>
      </c>
      <c r="D162" s="10" t="s">
        <v>299</v>
      </c>
      <c r="E162" s="10" t="s">
        <v>304</v>
      </c>
      <c r="F162" s="10">
        <v>24300405</v>
      </c>
      <c r="G162" s="10" t="s">
        <v>725</v>
      </c>
      <c r="H162" s="10" t="s">
        <v>45</v>
      </c>
      <c r="I162" s="10" t="s">
        <v>726</v>
      </c>
      <c r="J162" s="10">
        <v>20</v>
      </c>
      <c r="K162" s="10" t="s">
        <v>56</v>
      </c>
      <c r="L162" s="10" t="s">
        <v>32</v>
      </c>
      <c r="M162" s="10" t="s">
        <v>33</v>
      </c>
      <c r="N162" s="10" t="s">
        <v>58</v>
      </c>
      <c r="O162" s="10" t="s">
        <v>35</v>
      </c>
      <c r="P162" s="10" t="s">
        <v>455</v>
      </c>
      <c r="Q162" s="10" t="s">
        <v>172</v>
      </c>
      <c r="R162" s="10"/>
      <c r="S162" s="10">
        <v>5530135720</v>
      </c>
      <c r="T162" s="10">
        <v>5610687803</v>
      </c>
      <c r="U162" s="10" t="s">
        <v>62</v>
      </c>
      <c r="V162" s="10" t="s">
        <v>52</v>
      </c>
      <c r="W162" s="10" t="s">
        <v>254</v>
      </c>
    </row>
    <row r="163" spans="1:23" x14ac:dyDescent="0.25">
      <c r="A163" s="10" t="s">
        <v>79</v>
      </c>
      <c r="B163" s="10" t="s">
        <v>24</v>
      </c>
      <c r="C163" s="10" t="s">
        <v>292</v>
      </c>
      <c r="D163" s="10" t="s">
        <v>299</v>
      </c>
      <c r="E163" s="10" t="s">
        <v>304</v>
      </c>
      <c r="F163" s="10">
        <v>24100011</v>
      </c>
      <c r="G163" s="10" t="s">
        <v>727</v>
      </c>
      <c r="H163" s="10" t="s">
        <v>45</v>
      </c>
      <c r="I163" s="10" t="s">
        <v>728</v>
      </c>
      <c r="J163" s="10">
        <v>20</v>
      </c>
      <c r="K163" s="10" t="s">
        <v>56</v>
      </c>
      <c r="L163" s="10" t="s">
        <v>32</v>
      </c>
      <c r="M163" s="10" t="s">
        <v>33</v>
      </c>
      <c r="N163" s="10" t="s">
        <v>58</v>
      </c>
      <c r="O163" s="10" t="s">
        <v>35</v>
      </c>
      <c r="P163" s="10" t="s">
        <v>729</v>
      </c>
      <c r="Q163" s="10" t="s">
        <v>231</v>
      </c>
      <c r="R163" s="10"/>
      <c r="S163" s="10">
        <v>5642969551</v>
      </c>
      <c r="T163" s="10">
        <v>5610787184</v>
      </c>
      <c r="U163" s="10" t="s">
        <v>37</v>
      </c>
      <c r="V163" s="10" t="s">
        <v>119</v>
      </c>
      <c r="W163" s="10" t="s">
        <v>291</v>
      </c>
    </row>
    <row r="164" spans="1:23" x14ac:dyDescent="0.25">
      <c r="A164" s="10" t="s">
        <v>79</v>
      </c>
      <c r="B164" s="10" t="s">
        <v>24</v>
      </c>
      <c r="C164" s="10" t="s">
        <v>292</v>
      </c>
      <c r="D164" s="10" t="s">
        <v>299</v>
      </c>
      <c r="E164" s="10" t="s">
        <v>730</v>
      </c>
      <c r="F164" s="10">
        <v>24300401</v>
      </c>
      <c r="G164" s="10" t="s">
        <v>731</v>
      </c>
      <c r="H164" s="10" t="s">
        <v>45</v>
      </c>
      <c r="I164" s="10" t="s">
        <v>479</v>
      </c>
      <c r="J164" s="10">
        <v>20</v>
      </c>
      <c r="K164" s="10" t="s">
        <v>56</v>
      </c>
      <c r="L164" s="10" t="s">
        <v>32</v>
      </c>
      <c r="M164" s="10" t="s">
        <v>33</v>
      </c>
      <c r="N164" s="10" t="s">
        <v>58</v>
      </c>
      <c r="O164" s="10" t="s">
        <v>35</v>
      </c>
      <c r="P164" s="10" t="s">
        <v>247</v>
      </c>
      <c r="Q164" s="10" t="s">
        <v>142</v>
      </c>
      <c r="R164" s="10"/>
      <c r="S164" s="10">
        <v>7714118657</v>
      </c>
      <c r="T164" s="10">
        <v>7714118657</v>
      </c>
      <c r="U164" s="10" t="s">
        <v>62</v>
      </c>
      <c r="V164" s="10" t="s">
        <v>239</v>
      </c>
      <c r="W164" s="10" t="s">
        <v>73</v>
      </c>
    </row>
    <row r="165" spans="1:23" x14ac:dyDescent="0.25">
      <c r="A165" s="10" t="s">
        <v>79</v>
      </c>
      <c r="B165" s="10" t="s">
        <v>24</v>
      </c>
      <c r="C165" s="10" t="s">
        <v>292</v>
      </c>
      <c r="D165" s="10" t="s">
        <v>299</v>
      </c>
      <c r="E165" s="10" t="s">
        <v>578</v>
      </c>
      <c r="F165" s="10">
        <v>24300340</v>
      </c>
      <c r="G165" s="10" t="s">
        <v>732</v>
      </c>
      <c r="H165" s="10" t="s">
        <v>45</v>
      </c>
      <c r="I165" s="10" t="s">
        <v>268</v>
      </c>
      <c r="J165" s="10">
        <v>19</v>
      </c>
      <c r="K165" s="10" t="s">
        <v>56</v>
      </c>
      <c r="L165" s="10" t="s">
        <v>32</v>
      </c>
      <c r="M165" s="10" t="s">
        <v>33</v>
      </c>
      <c r="N165" s="10" t="s">
        <v>58</v>
      </c>
      <c r="O165" s="10" t="s">
        <v>35</v>
      </c>
      <c r="P165" s="10" t="s">
        <v>50</v>
      </c>
      <c r="Q165" s="10" t="s">
        <v>51</v>
      </c>
      <c r="R165" s="10">
        <v>7731436499</v>
      </c>
      <c r="S165" s="10">
        <v>7731138312</v>
      </c>
      <c r="T165" s="10">
        <v>7731436499</v>
      </c>
      <c r="U165" s="10" t="s">
        <v>37</v>
      </c>
      <c r="V165" s="10" t="s">
        <v>52</v>
      </c>
      <c r="W165" s="10" t="s">
        <v>52</v>
      </c>
    </row>
    <row r="166" spans="1:23" x14ac:dyDescent="0.25">
      <c r="A166" s="10" t="s">
        <v>79</v>
      </c>
      <c r="B166" s="10" t="s">
        <v>24</v>
      </c>
      <c r="C166" s="10" t="s">
        <v>292</v>
      </c>
      <c r="D166" s="10" t="s">
        <v>299</v>
      </c>
      <c r="E166" s="10" t="s">
        <v>300</v>
      </c>
      <c r="F166" s="10">
        <v>24300337</v>
      </c>
      <c r="G166" s="10" t="s">
        <v>733</v>
      </c>
      <c r="H166" s="10" t="s">
        <v>45</v>
      </c>
      <c r="I166" s="10" t="s">
        <v>734</v>
      </c>
      <c r="J166" s="10">
        <v>19</v>
      </c>
      <c r="K166" s="10" t="s">
        <v>56</v>
      </c>
      <c r="L166" s="10" t="s">
        <v>32</v>
      </c>
      <c r="M166" s="10" t="s">
        <v>33</v>
      </c>
      <c r="N166" s="10" t="s">
        <v>58</v>
      </c>
      <c r="O166" s="10" t="s">
        <v>35</v>
      </c>
      <c r="P166" s="10" t="s">
        <v>168</v>
      </c>
      <c r="Q166" s="10" t="s">
        <v>61</v>
      </c>
      <c r="R166" s="10">
        <v>7715320662</v>
      </c>
      <c r="S166" s="10">
        <v>7731293742</v>
      </c>
      <c r="T166" s="10">
        <v>7731162000</v>
      </c>
      <c r="U166" s="10" t="s">
        <v>62</v>
      </c>
      <c r="V166" s="10" t="s">
        <v>64</v>
      </c>
      <c r="W166" s="10" t="s">
        <v>64</v>
      </c>
    </row>
    <row r="167" spans="1:23" x14ac:dyDescent="0.25">
      <c r="A167" s="10" t="s">
        <v>79</v>
      </c>
      <c r="B167" s="10" t="s">
        <v>24</v>
      </c>
      <c r="C167" s="10" t="s">
        <v>292</v>
      </c>
      <c r="D167" s="10" t="s">
        <v>299</v>
      </c>
      <c r="E167" s="10" t="s">
        <v>304</v>
      </c>
      <c r="F167" s="10">
        <v>24300300</v>
      </c>
      <c r="G167" s="10" t="s">
        <v>735</v>
      </c>
      <c r="H167" s="10" t="s">
        <v>45</v>
      </c>
      <c r="I167" s="10" t="s">
        <v>736</v>
      </c>
      <c r="J167" s="10">
        <v>19</v>
      </c>
      <c r="K167" s="10" t="s">
        <v>56</v>
      </c>
      <c r="L167" s="10" t="s">
        <v>32</v>
      </c>
      <c r="M167" s="10" t="s">
        <v>33</v>
      </c>
      <c r="N167" s="10" t="s">
        <v>58</v>
      </c>
      <c r="O167" s="10" t="s">
        <v>35</v>
      </c>
      <c r="P167" s="10" t="s">
        <v>420</v>
      </c>
      <c r="Q167" s="10" t="s">
        <v>231</v>
      </c>
      <c r="R167" s="10">
        <v>5565194399</v>
      </c>
      <c r="S167" s="10">
        <v>5512986264</v>
      </c>
      <c r="T167" s="10">
        <v>5565194399</v>
      </c>
      <c r="U167" s="10" t="s">
        <v>62</v>
      </c>
      <c r="V167" s="10" t="s">
        <v>119</v>
      </c>
      <c r="W167" s="10" t="s">
        <v>291</v>
      </c>
    </row>
    <row r="168" spans="1:23" x14ac:dyDescent="0.25">
      <c r="A168" s="10" t="s">
        <v>79</v>
      </c>
      <c r="B168" s="10" t="s">
        <v>24</v>
      </c>
      <c r="C168" s="10" t="s">
        <v>284</v>
      </c>
      <c r="D168" s="10" t="s">
        <v>285</v>
      </c>
      <c r="E168" s="10" t="s">
        <v>286</v>
      </c>
      <c r="F168" s="10">
        <v>24300710</v>
      </c>
      <c r="G168" s="10" t="s">
        <v>737</v>
      </c>
      <c r="H168" s="10" t="s">
        <v>45</v>
      </c>
      <c r="I168" s="10" t="s">
        <v>738</v>
      </c>
      <c r="J168" s="10">
        <v>19</v>
      </c>
      <c r="K168" s="10" t="s">
        <v>56</v>
      </c>
      <c r="L168" s="10" t="s">
        <v>32</v>
      </c>
      <c r="M168" s="10" t="s">
        <v>33</v>
      </c>
      <c r="N168" s="10" t="s">
        <v>739</v>
      </c>
      <c r="O168" s="10" t="s">
        <v>35</v>
      </c>
      <c r="P168" s="10" t="s">
        <v>573</v>
      </c>
      <c r="Q168" s="10" t="s">
        <v>39</v>
      </c>
      <c r="R168" s="10">
        <v>7731706460</v>
      </c>
      <c r="S168" s="10">
        <v>7737349536</v>
      </c>
      <c r="T168" s="10">
        <v>7731251870</v>
      </c>
      <c r="U168" s="10" t="s">
        <v>62</v>
      </c>
      <c r="V168" s="10" t="s">
        <v>52</v>
      </c>
      <c r="W168" s="10" t="s">
        <v>52</v>
      </c>
    </row>
    <row r="169" spans="1:23" x14ac:dyDescent="0.25">
      <c r="A169" s="10" t="s">
        <v>79</v>
      </c>
      <c r="B169" s="10" t="s">
        <v>24</v>
      </c>
      <c r="C169" s="10" t="s">
        <v>277</v>
      </c>
      <c r="D169" s="10" t="s">
        <v>559</v>
      </c>
      <c r="E169" s="10" t="s">
        <v>564</v>
      </c>
      <c r="F169" s="10">
        <v>24300722</v>
      </c>
      <c r="G169" s="10" t="s">
        <v>740</v>
      </c>
      <c r="H169" s="10" t="s">
        <v>45</v>
      </c>
      <c r="I169" s="10" t="s">
        <v>741</v>
      </c>
      <c r="J169" s="10">
        <v>19</v>
      </c>
      <c r="K169" s="10" t="s">
        <v>56</v>
      </c>
      <c r="L169" s="10" t="s">
        <v>32</v>
      </c>
      <c r="M169" s="10" t="s">
        <v>33</v>
      </c>
      <c r="N169" s="10" t="s">
        <v>163</v>
      </c>
      <c r="O169" s="10" t="s">
        <v>35</v>
      </c>
      <c r="P169" s="10" t="s">
        <v>50</v>
      </c>
      <c r="Q169" s="10" t="s">
        <v>51</v>
      </c>
      <c r="R169" s="10">
        <v>7732287712</v>
      </c>
      <c r="S169" s="10">
        <v>7731482475</v>
      </c>
      <c r="T169" s="10">
        <v>7732180753</v>
      </c>
      <c r="U169" s="10" t="s">
        <v>62</v>
      </c>
      <c r="V169" s="10" t="s">
        <v>52</v>
      </c>
      <c r="W169" s="10" t="s">
        <v>52</v>
      </c>
    </row>
    <row r="170" spans="1:23" x14ac:dyDescent="0.25">
      <c r="A170" s="10" t="s">
        <v>79</v>
      </c>
      <c r="B170" s="10" t="s">
        <v>24</v>
      </c>
      <c r="C170" s="10" t="s">
        <v>277</v>
      </c>
      <c r="D170" s="10" t="s">
        <v>559</v>
      </c>
      <c r="E170" s="10" t="s">
        <v>560</v>
      </c>
      <c r="F170" s="10">
        <v>24300999</v>
      </c>
      <c r="G170" s="10" t="s">
        <v>742</v>
      </c>
      <c r="H170" s="10" t="s">
        <v>45</v>
      </c>
      <c r="I170" s="10" t="s">
        <v>743</v>
      </c>
      <c r="J170" s="10">
        <v>20</v>
      </c>
      <c r="K170" s="10" t="s">
        <v>56</v>
      </c>
      <c r="L170" s="10" t="s">
        <v>32</v>
      </c>
      <c r="M170" s="10" t="s">
        <v>33</v>
      </c>
      <c r="N170" s="10" t="s">
        <v>58</v>
      </c>
      <c r="O170" s="10" t="s">
        <v>35</v>
      </c>
      <c r="P170" s="10" t="s">
        <v>744</v>
      </c>
      <c r="Q170" s="10" t="s">
        <v>77</v>
      </c>
      <c r="R170" s="10">
        <v>7731101535</v>
      </c>
      <c r="S170" s="10">
        <v>7736804939</v>
      </c>
      <c r="T170" s="10">
        <v>7731476001</v>
      </c>
      <c r="U170" s="10" t="s">
        <v>37</v>
      </c>
      <c r="V170" s="10" t="s">
        <v>627</v>
      </c>
      <c r="W170" s="10" t="s">
        <v>410</v>
      </c>
    </row>
    <row r="171" spans="1:23" x14ac:dyDescent="0.25">
      <c r="A171" s="10" t="s">
        <v>79</v>
      </c>
      <c r="B171" s="10" t="s">
        <v>24</v>
      </c>
      <c r="C171" s="10" t="s">
        <v>292</v>
      </c>
      <c r="D171" s="10" t="s">
        <v>293</v>
      </c>
      <c r="E171" s="10" t="s">
        <v>294</v>
      </c>
      <c r="F171" s="10">
        <v>24300050</v>
      </c>
      <c r="G171" s="10" t="s">
        <v>745</v>
      </c>
      <c r="H171" s="10" t="s">
        <v>45</v>
      </c>
      <c r="I171" s="10" t="s">
        <v>746</v>
      </c>
      <c r="J171" s="10">
        <v>20</v>
      </c>
      <c r="K171" s="10" t="s">
        <v>56</v>
      </c>
      <c r="L171" s="10" t="s">
        <v>32</v>
      </c>
      <c r="M171" s="10" t="s">
        <v>33</v>
      </c>
      <c r="N171" s="10" t="s">
        <v>58</v>
      </c>
      <c r="O171" s="10" t="s">
        <v>35</v>
      </c>
      <c r="P171" s="10" t="s">
        <v>747</v>
      </c>
      <c r="Q171" s="10" t="s">
        <v>51</v>
      </c>
      <c r="R171" s="10"/>
      <c r="S171" s="10">
        <v>5644797195</v>
      </c>
      <c r="T171" s="10">
        <v>5624967876</v>
      </c>
      <c r="U171" s="10" t="s">
        <v>37</v>
      </c>
      <c r="V171" s="10" t="s">
        <v>64</v>
      </c>
      <c r="W171" s="10" t="s">
        <v>64</v>
      </c>
    </row>
    <row r="172" spans="1:23" x14ac:dyDescent="0.25">
      <c r="A172" s="10" t="s">
        <v>79</v>
      </c>
      <c r="B172" s="10" t="s">
        <v>24</v>
      </c>
      <c r="C172" s="10" t="s">
        <v>292</v>
      </c>
      <c r="D172" s="10" t="s">
        <v>293</v>
      </c>
      <c r="E172" s="10" t="s">
        <v>294</v>
      </c>
      <c r="F172" s="10">
        <v>24300074</v>
      </c>
      <c r="G172" s="10" t="s">
        <v>748</v>
      </c>
      <c r="H172" s="10" t="s">
        <v>45</v>
      </c>
      <c r="I172" s="10" t="s">
        <v>749</v>
      </c>
      <c r="J172" s="10">
        <v>20</v>
      </c>
      <c r="K172" s="10" t="s">
        <v>56</v>
      </c>
      <c r="L172" s="10" t="s">
        <v>32</v>
      </c>
      <c r="M172" s="10" t="s">
        <v>33</v>
      </c>
      <c r="N172" s="10" t="s">
        <v>377</v>
      </c>
      <c r="O172" s="10" t="s">
        <v>35</v>
      </c>
      <c r="P172" s="10" t="s">
        <v>750</v>
      </c>
      <c r="Q172" s="10" t="s">
        <v>262</v>
      </c>
      <c r="R172" s="10">
        <v>7736883659</v>
      </c>
      <c r="S172" s="10">
        <v>7732274521</v>
      </c>
      <c r="T172" s="10">
        <v>7731224676</v>
      </c>
      <c r="U172" s="10" t="s">
        <v>62</v>
      </c>
      <c r="V172" s="10" t="s">
        <v>751</v>
      </c>
      <c r="W172" s="10" t="s">
        <v>254</v>
      </c>
    </row>
    <row r="173" spans="1:23" x14ac:dyDescent="0.25">
      <c r="A173" s="10" t="s">
        <v>79</v>
      </c>
      <c r="B173" s="10" t="s">
        <v>24</v>
      </c>
      <c r="C173" s="10" t="s">
        <v>284</v>
      </c>
      <c r="D173" s="10" t="s">
        <v>644</v>
      </c>
      <c r="E173" s="10" t="s">
        <v>752</v>
      </c>
      <c r="F173" s="10">
        <v>24300621</v>
      </c>
      <c r="G173" s="10" t="s">
        <v>753</v>
      </c>
      <c r="H173" s="10" t="s">
        <v>45</v>
      </c>
      <c r="I173" s="10" t="s">
        <v>754</v>
      </c>
      <c r="J173" s="10">
        <v>20</v>
      </c>
      <c r="K173" s="10" t="s">
        <v>56</v>
      </c>
      <c r="L173" s="10" t="s">
        <v>32</v>
      </c>
      <c r="M173" s="10" t="s">
        <v>33</v>
      </c>
      <c r="N173" s="10" t="s">
        <v>661</v>
      </c>
      <c r="O173" s="10" t="s">
        <v>35</v>
      </c>
      <c r="P173" s="10" t="s">
        <v>755</v>
      </c>
      <c r="Q173" s="10" t="s">
        <v>231</v>
      </c>
      <c r="R173" s="10">
        <v>5539619714</v>
      </c>
      <c r="S173" s="10">
        <v>7731338664</v>
      </c>
      <c r="T173" s="10">
        <v>5539619714</v>
      </c>
      <c r="U173" s="10" t="s">
        <v>62</v>
      </c>
      <c r="V173" s="10" t="s">
        <v>756</v>
      </c>
      <c r="W173" s="10" t="s">
        <v>291</v>
      </c>
    </row>
    <row r="174" spans="1:23" x14ac:dyDescent="0.25">
      <c r="A174" s="10" t="s">
        <v>79</v>
      </c>
      <c r="B174" s="10" t="s">
        <v>24</v>
      </c>
      <c r="C174" s="10" t="s">
        <v>89</v>
      </c>
      <c r="D174" s="10" t="s">
        <v>438</v>
      </c>
      <c r="E174" s="10" t="s">
        <v>439</v>
      </c>
      <c r="F174" s="10">
        <v>23301084</v>
      </c>
      <c r="G174" s="10" t="s">
        <v>757</v>
      </c>
      <c r="H174" s="10" t="s">
        <v>45</v>
      </c>
      <c r="I174" s="10" t="s">
        <v>754</v>
      </c>
      <c r="J174" s="10">
        <v>20</v>
      </c>
      <c r="K174" s="10" t="s">
        <v>56</v>
      </c>
      <c r="L174" s="10" t="s">
        <v>57</v>
      </c>
      <c r="M174" s="10" t="s">
        <v>33</v>
      </c>
      <c r="N174" s="10" t="s">
        <v>130</v>
      </c>
      <c r="O174" s="10" t="s">
        <v>59</v>
      </c>
      <c r="P174" s="10" t="s">
        <v>344</v>
      </c>
      <c r="Q174" s="10" t="s">
        <v>345</v>
      </c>
      <c r="R174" s="10">
        <v>5624388849</v>
      </c>
      <c r="S174" s="10">
        <v>5576896500</v>
      </c>
      <c r="T174" s="10">
        <v>5576896500</v>
      </c>
      <c r="U174" s="10" t="s">
        <v>62</v>
      </c>
      <c r="V174" s="10" t="s">
        <v>380</v>
      </c>
      <c r="W174" s="10" t="s">
        <v>380</v>
      </c>
    </row>
    <row r="175" spans="1:23" x14ac:dyDescent="0.25">
      <c r="A175" s="10" t="s">
        <v>79</v>
      </c>
      <c r="B175" s="10" t="s">
        <v>24</v>
      </c>
      <c r="C175" s="10" t="s">
        <v>81</v>
      </c>
      <c r="D175" s="10" t="s">
        <v>427</v>
      </c>
      <c r="E175" s="10" t="s">
        <v>428</v>
      </c>
      <c r="F175" s="10">
        <v>22301146</v>
      </c>
      <c r="G175" s="10" t="s">
        <v>758</v>
      </c>
      <c r="H175" s="10" t="s">
        <v>45</v>
      </c>
      <c r="I175" s="10" t="s">
        <v>759</v>
      </c>
      <c r="J175" s="10">
        <v>20</v>
      </c>
      <c r="K175" s="10" t="s">
        <v>56</v>
      </c>
      <c r="L175" s="10" t="s">
        <v>57</v>
      </c>
      <c r="M175" s="10" t="s">
        <v>33</v>
      </c>
      <c r="N175" s="10" t="s">
        <v>58</v>
      </c>
      <c r="O175" s="10" t="s">
        <v>59</v>
      </c>
      <c r="P175" s="10" t="s">
        <v>760</v>
      </c>
      <c r="Q175" s="10" t="s">
        <v>51</v>
      </c>
      <c r="R175" s="10">
        <v>7731857797</v>
      </c>
      <c r="S175" s="10">
        <v>7731554593</v>
      </c>
      <c r="T175" s="10">
        <v>7731853514</v>
      </c>
      <c r="U175" s="10" t="s">
        <v>62</v>
      </c>
      <c r="V175" s="10" t="s">
        <v>52</v>
      </c>
      <c r="W175" s="10" t="s">
        <v>52</v>
      </c>
    </row>
    <row r="176" spans="1:23" x14ac:dyDescent="0.25">
      <c r="A176" s="10" t="s">
        <v>79</v>
      </c>
      <c r="B176" s="10" t="s">
        <v>24</v>
      </c>
      <c r="C176" s="10" t="s">
        <v>284</v>
      </c>
      <c r="D176" s="10" t="s">
        <v>354</v>
      </c>
      <c r="E176" s="10" t="s">
        <v>620</v>
      </c>
      <c r="F176" s="10">
        <v>24301804</v>
      </c>
      <c r="G176" s="10" t="s">
        <v>761</v>
      </c>
      <c r="H176" s="10" t="s">
        <v>45</v>
      </c>
      <c r="I176" s="10" t="s">
        <v>762</v>
      </c>
      <c r="J176" s="10">
        <v>19</v>
      </c>
      <c r="K176" s="10" t="s">
        <v>56</v>
      </c>
      <c r="L176" s="10" t="s">
        <v>32</v>
      </c>
      <c r="M176" s="10" t="s">
        <v>33</v>
      </c>
      <c r="N176" s="10" t="s">
        <v>34</v>
      </c>
      <c r="O176" s="10" t="s">
        <v>35</v>
      </c>
      <c r="P176" s="10" t="s">
        <v>60</v>
      </c>
      <c r="Q176" s="10" t="s">
        <v>61</v>
      </c>
      <c r="R176" s="10">
        <v>7737333588</v>
      </c>
      <c r="S176" s="10">
        <v>7731548577</v>
      </c>
      <c r="T176" s="10">
        <v>5574330490</v>
      </c>
      <c r="U176" s="10" t="s">
        <v>62</v>
      </c>
      <c r="V176" s="10" t="s">
        <v>64</v>
      </c>
      <c r="W176" s="10" t="s">
        <v>64</v>
      </c>
    </row>
    <row r="177" spans="1:23" x14ac:dyDescent="0.25">
      <c r="A177" s="10" t="s">
        <v>79</v>
      </c>
      <c r="B177" s="10" t="s">
        <v>24</v>
      </c>
      <c r="C177" s="10" t="s">
        <v>284</v>
      </c>
      <c r="D177" s="10" t="s">
        <v>354</v>
      </c>
      <c r="E177" s="10" t="s">
        <v>355</v>
      </c>
      <c r="F177" s="10">
        <v>24301766</v>
      </c>
      <c r="G177" s="10" t="s">
        <v>763</v>
      </c>
      <c r="H177" s="10" t="s">
        <v>45</v>
      </c>
      <c r="I177" s="10" t="s">
        <v>764</v>
      </c>
      <c r="J177" s="10">
        <v>21</v>
      </c>
      <c r="K177" s="10" t="s">
        <v>56</v>
      </c>
      <c r="L177" s="10" t="s">
        <v>32</v>
      </c>
      <c r="M177" s="10" t="s">
        <v>33</v>
      </c>
      <c r="N177" s="10" t="s">
        <v>739</v>
      </c>
      <c r="O177" s="10" t="s">
        <v>35</v>
      </c>
      <c r="P177" s="10" t="s">
        <v>60</v>
      </c>
      <c r="Q177" s="10" t="s">
        <v>61</v>
      </c>
      <c r="R177" s="10">
        <v>7736883872</v>
      </c>
      <c r="S177" s="10">
        <v>7731480712</v>
      </c>
      <c r="T177" s="10">
        <v>7731408001</v>
      </c>
      <c r="U177" s="10" t="s">
        <v>62</v>
      </c>
      <c r="V177" s="10" t="s">
        <v>64</v>
      </c>
      <c r="W177" s="10" t="s">
        <v>52</v>
      </c>
    </row>
    <row r="178" spans="1:23" x14ac:dyDescent="0.25">
      <c r="A178" s="10" t="s">
        <v>79</v>
      </c>
      <c r="B178" s="10" t="s">
        <v>24</v>
      </c>
      <c r="C178" s="10" t="s">
        <v>255</v>
      </c>
      <c r="D178" s="10" t="s">
        <v>256</v>
      </c>
      <c r="E178" s="10" t="s">
        <v>386</v>
      </c>
      <c r="F178" s="10">
        <v>24300527</v>
      </c>
      <c r="G178" s="10" t="s">
        <v>765</v>
      </c>
      <c r="H178" s="10" t="s">
        <v>45</v>
      </c>
      <c r="I178" s="10" t="s">
        <v>766</v>
      </c>
      <c r="J178" s="10">
        <v>19</v>
      </c>
      <c r="K178" s="10" t="s">
        <v>56</v>
      </c>
      <c r="L178" s="10" t="s">
        <v>32</v>
      </c>
      <c r="M178" s="10" t="s">
        <v>33</v>
      </c>
      <c r="N178" s="10" t="s">
        <v>58</v>
      </c>
      <c r="O178" s="10" t="s">
        <v>35</v>
      </c>
      <c r="P178" s="10" t="s">
        <v>333</v>
      </c>
      <c r="Q178" s="10" t="s">
        <v>172</v>
      </c>
      <c r="R178" s="10">
        <v>7786904776</v>
      </c>
      <c r="S178" s="10">
        <v>5617249894</v>
      </c>
      <c r="T178" s="10">
        <v>5636552356</v>
      </c>
      <c r="U178" s="10" t="s">
        <v>37</v>
      </c>
      <c r="V178" s="10" t="s">
        <v>165</v>
      </c>
      <c r="W178" s="10" t="s">
        <v>254</v>
      </c>
    </row>
    <row r="179" spans="1:23" x14ac:dyDescent="0.25">
      <c r="A179" s="10" t="s">
        <v>79</v>
      </c>
      <c r="B179" s="10" t="s">
        <v>24</v>
      </c>
      <c r="C179" s="10" t="s">
        <v>255</v>
      </c>
      <c r="D179" s="10" t="s">
        <v>256</v>
      </c>
      <c r="E179" s="10" t="s">
        <v>386</v>
      </c>
      <c r="F179" s="10">
        <v>24300491</v>
      </c>
      <c r="G179" s="10" t="s">
        <v>767</v>
      </c>
      <c r="H179" s="10" t="s">
        <v>45</v>
      </c>
      <c r="I179" s="10" t="s">
        <v>768</v>
      </c>
      <c r="J179" s="10">
        <v>20</v>
      </c>
      <c r="K179" s="10" t="s">
        <v>56</v>
      </c>
      <c r="L179" s="10" t="s">
        <v>32</v>
      </c>
      <c r="M179" s="10" t="s">
        <v>33</v>
      </c>
      <c r="N179" s="10" t="s">
        <v>769</v>
      </c>
      <c r="O179" s="10" t="s">
        <v>35</v>
      </c>
      <c r="P179" s="10" t="s">
        <v>770</v>
      </c>
      <c r="Q179" s="10" t="s">
        <v>51</v>
      </c>
      <c r="R179" s="10"/>
      <c r="S179" s="10">
        <v>5615146744</v>
      </c>
      <c r="T179" s="10">
        <v>5513590703</v>
      </c>
      <c r="U179" s="10" t="s">
        <v>62</v>
      </c>
      <c r="V179" s="10" t="s">
        <v>771</v>
      </c>
      <c r="W179" s="10" t="s">
        <v>52</v>
      </c>
    </row>
    <row r="180" spans="1:23" x14ac:dyDescent="0.25">
      <c r="A180" s="10" t="s">
        <v>79</v>
      </c>
      <c r="B180" s="10" t="s">
        <v>24</v>
      </c>
      <c r="C180" s="10" t="s">
        <v>255</v>
      </c>
      <c r="D180" s="10" t="s">
        <v>256</v>
      </c>
      <c r="E180" s="10" t="s">
        <v>257</v>
      </c>
      <c r="F180" s="10">
        <v>23300282</v>
      </c>
      <c r="G180" s="10" t="s">
        <v>772</v>
      </c>
      <c r="H180" s="10" t="s">
        <v>45</v>
      </c>
      <c r="I180" s="10" t="s">
        <v>773</v>
      </c>
      <c r="J180" s="10">
        <v>19</v>
      </c>
      <c r="K180" s="10" t="s">
        <v>56</v>
      </c>
      <c r="L180" s="10" t="s">
        <v>32</v>
      </c>
      <c r="M180" s="10" t="s">
        <v>33</v>
      </c>
      <c r="N180" s="10" t="s">
        <v>58</v>
      </c>
      <c r="O180" s="10" t="s">
        <v>35</v>
      </c>
      <c r="P180" s="10" t="s">
        <v>315</v>
      </c>
      <c r="Q180" s="10" t="s">
        <v>262</v>
      </c>
      <c r="R180" s="10">
        <v>7731756552</v>
      </c>
      <c r="S180" s="10">
        <v>7731753668</v>
      </c>
      <c r="T180" s="10">
        <v>7731990559</v>
      </c>
      <c r="U180" s="10" t="s">
        <v>62</v>
      </c>
      <c r="V180" s="10" t="s">
        <v>52</v>
      </c>
      <c r="W180" s="10" t="s">
        <v>52</v>
      </c>
    </row>
    <row r="181" spans="1:23" x14ac:dyDescent="0.25">
      <c r="A181" s="10" t="s">
        <v>79</v>
      </c>
      <c r="B181" s="10" t="s">
        <v>24</v>
      </c>
      <c r="C181" s="10" t="s">
        <v>232</v>
      </c>
      <c r="D181" s="10" t="s">
        <v>233</v>
      </c>
      <c r="E181" s="10" t="s">
        <v>234</v>
      </c>
      <c r="F181" s="10">
        <v>24301259</v>
      </c>
      <c r="G181" s="10" t="s">
        <v>774</v>
      </c>
      <c r="H181" s="10" t="s">
        <v>45</v>
      </c>
      <c r="I181" s="10" t="s">
        <v>775</v>
      </c>
      <c r="J181" s="10">
        <v>19</v>
      </c>
      <c r="K181" s="10" t="s">
        <v>56</v>
      </c>
      <c r="L181" s="10" t="s">
        <v>32</v>
      </c>
      <c r="M181" s="10" t="s">
        <v>33</v>
      </c>
      <c r="N181" s="10" t="s">
        <v>58</v>
      </c>
      <c r="O181" s="10" t="s">
        <v>35</v>
      </c>
      <c r="P181" s="10" t="s">
        <v>408</v>
      </c>
      <c r="Q181" s="10" t="s">
        <v>409</v>
      </c>
      <c r="R181" s="10"/>
      <c r="S181" s="10">
        <v>7731060925</v>
      </c>
      <c r="T181" s="10">
        <v>7731323123</v>
      </c>
      <c r="U181" s="10" t="s">
        <v>62</v>
      </c>
      <c r="V181" s="10" t="s">
        <v>239</v>
      </c>
      <c r="W181" s="10" t="s">
        <v>98</v>
      </c>
    </row>
    <row r="182" spans="1:23" x14ac:dyDescent="0.25">
      <c r="A182" s="10" t="s">
        <v>79</v>
      </c>
      <c r="B182" s="10" t="s">
        <v>24</v>
      </c>
      <c r="C182" s="10" t="s">
        <v>102</v>
      </c>
      <c r="D182" s="10" t="s">
        <v>776</v>
      </c>
      <c r="E182" s="10" t="s">
        <v>777</v>
      </c>
      <c r="F182" s="10">
        <v>23300753</v>
      </c>
      <c r="G182" s="10" t="s">
        <v>778</v>
      </c>
      <c r="H182" s="10" t="s">
        <v>45</v>
      </c>
      <c r="I182" s="10" t="s">
        <v>779</v>
      </c>
      <c r="J182" s="10">
        <v>20</v>
      </c>
      <c r="K182" s="10" t="s">
        <v>56</v>
      </c>
      <c r="L182" s="10" t="s">
        <v>57</v>
      </c>
      <c r="M182" s="10" t="s">
        <v>33</v>
      </c>
      <c r="N182" s="10" t="s">
        <v>58</v>
      </c>
      <c r="O182" s="10" t="s">
        <v>59</v>
      </c>
      <c r="P182" s="10" t="s">
        <v>378</v>
      </c>
      <c r="Q182" s="10" t="s">
        <v>379</v>
      </c>
      <c r="R182" s="10">
        <v>7616901786</v>
      </c>
      <c r="S182" s="10">
        <v>5573679614</v>
      </c>
      <c r="T182" s="10">
        <v>5626895559</v>
      </c>
      <c r="U182" s="10" t="s">
        <v>62</v>
      </c>
      <c r="V182" s="10" t="s">
        <v>780</v>
      </c>
      <c r="W182" s="10" t="s">
        <v>380</v>
      </c>
    </row>
    <row r="183" spans="1:23" x14ac:dyDescent="0.25">
      <c r="A183" s="10" t="s">
        <v>79</v>
      </c>
      <c r="B183" s="10" t="s">
        <v>24</v>
      </c>
      <c r="C183" s="10" t="s">
        <v>102</v>
      </c>
      <c r="D183" s="10" t="s">
        <v>518</v>
      </c>
      <c r="E183" s="10" t="s">
        <v>519</v>
      </c>
      <c r="F183" s="10">
        <v>23300858</v>
      </c>
      <c r="G183" s="10" t="s">
        <v>781</v>
      </c>
      <c r="H183" s="10" t="s">
        <v>45</v>
      </c>
      <c r="I183" s="10" t="s">
        <v>782</v>
      </c>
      <c r="J183" s="10">
        <v>21</v>
      </c>
      <c r="K183" s="10" t="s">
        <v>56</v>
      </c>
      <c r="L183" s="10" t="s">
        <v>57</v>
      </c>
      <c r="M183" s="10" t="s">
        <v>33</v>
      </c>
      <c r="N183" s="10" t="s">
        <v>58</v>
      </c>
      <c r="O183" s="10" t="s">
        <v>59</v>
      </c>
      <c r="P183" s="10" t="s">
        <v>783</v>
      </c>
      <c r="Q183" s="10" t="s">
        <v>784</v>
      </c>
      <c r="R183" s="10"/>
      <c r="S183" s="10">
        <v>4425231014</v>
      </c>
      <c r="T183" s="10">
        <v>7731445048</v>
      </c>
      <c r="U183" s="10" t="s">
        <v>37</v>
      </c>
      <c r="V183" s="10" t="s">
        <v>639</v>
      </c>
      <c r="W183" s="10" t="s">
        <v>639</v>
      </c>
    </row>
    <row r="184" spans="1:23" x14ac:dyDescent="0.25">
      <c r="A184" s="10" t="s">
        <v>79</v>
      </c>
      <c r="B184" s="10" t="s">
        <v>24</v>
      </c>
      <c r="C184" s="10" t="s">
        <v>102</v>
      </c>
      <c r="D184" s="10" t="s">
        <v>518</v>
      </c>
      <c r="E184" s="10" t="s">
        <v>519</v>
      </c>
      <c r="F184" s="10">
        <v>23301219</v>
      </c>
      <c r="G184" s="10" t="s">
        <v>785</v>
      </c>
      <c r="H184" s="10" t="s">
        <v>45</v>
      </c>
      <c r="I184" s="10" t="s">
        <v>786</v>
      </c>
      <c r="J184" s="10">
        <v>24</v>
      </c>
      <c r="K184" s="10" t="s">
        <v>56</v>
      </c>
      <c r="L184" s="10" t="s">
        <v>57</v>
      </c>
      <c r="M184" s="10" t="s">
        <v>33</v>
      </c>
      <c r="N184" s="10" t="s">
        <v>58</v>
      </c>
      <c r="O184" s="10" t="s">
        <v>59</v>
      </c>
      <c r="P184" s="10" t="s">
        <v>60</v>
      </c>
      <c r="Q184" s="10" t="s">
        <v>61</v>
      </c>
      <c r="R184" s="10"/>
      <c r="S184" s="10">
        <v>7714140055</v>
      </c>
      <c r="T184" s="10">
        <v>7731339566</v>
      </c>
      <c r="U184" s="10" t="s">
        <v>37</v>
      </c>
      <c r="V184" s="10" t="s">
        <v>64</v>
      </c>
      <c r="W184" s="10" t="s">
        <v>254</v>
      </c>
    </row>
    <row r="185" spans="1:23" x14ac:dyDescent="0.25">
      <c r="A185" s="10" t="s">
        <v>79</v>
      </c>
      <c r="B185" s="10" t="s">
        <v>24</v>
      </c>
      <c r="C185" s="10" t="s">
        <v>284</v>
      </c>
      <c r="D185" s="10" t="s">
        <v>644</v>
      </c>
      <c r="E185" s="10" t="s">
        <v>645</v>
      </c>
      <c r="F185" s="10">
        <v>24300596</v>
      </c>
      <c r="G185" s="10" t="s">
        <v>787</v>
      </c>
      <c r="H185" s="10" t="s">
        <v>45</v>
      </c>
      <c r="I185" s="10" t="s">
        <v>788</v>
      </c>
      <c r="J185" s="10">
        <v>20</v>
      </c>
      <c r="K185" s="10" t="s">
        <v>56</v>
      </c>
      <c r="L185" s="10" t="s">
        <v>32</v>
      </c>
      <c r="M185" s="10" t="s">
        <v>33</v>
      </c>
      <c r="N185" s="10" t="s">
        <v>661</v>
      </c>
      <c r="O185" s="10" t="s">
        <v>35</v>
      </c>
      <c r="P185" s="10" t="s">
        <v>426</v>
      </c>
      <c r="Q185" s="10" t="s">
        <v>172</v>
      </c>
      <c r="R185" s="10">
        <v>5533406620</v>
      </c>
      <c r="S185" s="10">
        <v>5630742879</v>
      </c>
      <c r="T185" s="10">
        <v>5573919285</v>
      </c>
      <c r="U185" s="10" t="s">
        <v>62</v>
      </c>
      <c r="V185" s="10" t="s">
        <v>52</v>
      </c>
      <c r="W185" s="10" t="s">
        <v>254</v>
      </c>
    </row>
    <row r="186" spans="1:23" x14ac:dyDescent="0.25">
      <c r="A186" s="10" t="s">
        <v>79</v>
      </c>
      <c r="B186" s="10" t="s">
        <v>24</v>
      </c>
      <c r="C186" s="10" t="s">
        <v>232</v>
      </c>
      <c r="D186" s="10" t="s">
        <v>541</v>
      </c>
      <c r="E186" s="10" t="s">
        <v>542</v>
      </c>
      <c r="F186" s="10">
        <v>24301078</v>
      </c>
      <c r="G186" s="10" t="s">
        <v>789</v>
      </c>
      <c r="H186" s="10" t="s">
        <v>45</v>
      </c>
      <c r="I186" s="10" t="s">
        <v>790</v>
      </c>
      <c r="J186" s="10">
        <v>19</v>
      </c>
      <c r="K186" s="10" t="s">
        <v>56</v>
      </c>
      <c r="L186" s="10" t="s">
        <v>32</v>
      </c>
      <c r="M186" s="10" t="s">
        <v>33</v>
      </c>
      <c r="N186" s="10" t="s">
        <v>58</v>
      </c>
      <c r="O186" s="10" t="s">
        <v>35</v>
      </c>
      <c r="P186" s="10" t="s">
        <v>791</v>
      </c>
      <c r="Q186" s="10" t="s">
        <v>132</v>
      </c>
      <c r="R186" s="10">
        <v>7637860719</v>
      </c>
      <c r="S186" s="10">
        <v>7731539776</v>
      </c>
      <c r="T186" s="10">
        <v>5536623427</v>
      </c>
      <c r="U186" s="10" t="s">
        <v>37</v>
      </c>
      <c r="V186" s="10" t="s">
        <v>239</v>
      </c>
      <c r="W186" s="10" t="s">
        <v>410</v>
      </c>
    </row>
    <row r="187" spans="1:23" x14ac:dyDescent="0.25">
      <c r="A187" s="10" t="s">
        <v>79</v>
      </c>
      <c r="B187" s="10" t="s">
        <v>24</v>
      </c>
      <c r="C187" s="10" t="s">
        <v>102</v>
      </c>
      <c r="D187" s="10" t="s">
        <v>518</v>
      </c>
      <c r="E187" s="10" t="s">
        <v>519</v>
      </c>
      <c r="F187" s="10">
        <v>23300847</v>
      </c>
      <c r="G187" s="10" t="s">
        <v>792</v>
      </c>
      <c r="H187" s="10" t="s">
        <v>45</v>
      </c>
      <c r="I187" s="10" t="s">
        <v>793</v>
      </c>
      <c r="J187" s="10">
        <v>23</v>
      </c>
      <c r="K187" s="10" t="s">
        <v>56</v>
      </c>
      <c r="L187" s="10" t="s">
        <v>57</v>
      </c>
      <c r="M187" s="10" t="s">
        <v>33</v>
      </c>
      <c r="N187" s="10" t="s">
        <v>58</v>
      </c>
      <c r="O187" s="10" t="s">
        <v>59</v>
      </c>
      <c r="P187" s="10" t="s">
        <v>211</v>
      </c>
      <c r="Q187" s="10" t="s">
        <v>61</v>
      </c>
      <c r="R187" s="10"/>
      <c r="S187" s="10">
        <v>7732430095</v>
      </c>
      <c r="T187" s="10">
        <v>7732230452</v>
      </c>
      <c r="U187" s="10" t="s">
        <v>62</v>
      </c>
      <c r="V187" s="10" t="s">
        <v>310</v>
      </c>
      <c r="W187" s="10" t="s">
        <v>64</v>
      </c>
    </row>
    <row r="189" spans="1:23" ht="131.25" customHeight="1" x14ac:dyDescent="0.25"/>
  </sheetData>
  <pageMargins left="0.70866141732283472" right="0.70866141732283472" top="0.54" bottom="0.56999999999999995" header="0.31496062992125984" footer="0.31496062992125984"/>
  <pageSetup paperSize="0" scale="21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BASE</vt:lpstr>
      <vt:lpstr>Campus</vt:lpstr>
      <vt:lpstr>Tipo de baja</vt:lpstr>
      <vt:lpstr>Género</vt:lpstr>
      <vt:lpstr>Programa Educativo</vt:lpstr>
      <vt:lpstr>Motivo de baja</vt:lpstr>
      <vt:lpstr>Firma PDF</vt:lpstr>
      <vt:lpstr>'Firma PDF'!Área_de_impresión</vt:lpstr>
      <vt:lpstr>'Firma PDF'!Títulos_a_imprimir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se225i</dc:creator>
  <cp:lastModifiedBy>Estadística</cp:lastModifiedBy>
  <cp:lastPrinted>2025-10-01T21:30:19Z</cp:lastPrinted>
  <dcterms:created xsi:type="dcterms:W3CDTF">2025-09-19T21:22:37Z</dcterms:created>
  <dcterms:modified xsi:type="dcterms:W3CDTF">2025-10-01T21:30:27Z</dcterms:modified>
</cp:coreProperties>
</file>