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4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5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6.xml" ContentType="application/vnd.openxmlformats-officedocument.spreadsheetml.pivotTab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7.xml" ContentType="application/vnd.openxmlformats-officedocument.spreadsheetml.pivotTab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ivotTables/pivotTable8.xml" ContentType="application/vnd.openxmlformats-officedocument.spreadsheetml.pivotTab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pivotTables/pivotTable9.xml" ContentType="application/vnd.openxmlformats-officedocument.spreadsheetml.pivotTab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pivotTables/pivotTable10.xml" ContentType="application/vnd.openxmlformats-officedocument.spreadsheetml.pivotTab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pivotTables/pivotTable11.xml" ContentType="application/vnd.openxmlformats-officedocument.spreadsheetml.pivotTab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F:\Subdirección Servicios Escolares\2026\Estadistica\Bajas\"/>
    </mc:Choice>
  </mc:AlternateContent>
  <xr:revisionPtr revIDLastSave="0" documentId="13_ncr:1_{D596000B-6C0C-4F91-A52B-900A77A25682}" xr6:coauthVersionLast="47" xr6:coauthVersionMax="47" xr10:uidLastSave="{00000000-0000-0000-0000-000000000000}"/>
  <bookViews>
    <workbookView xWindow="28680" yWindow="2490" windowWidth="21840" windowHeight="13020" firstSheet="4" activeTab="8" xr2:uid="{55470F47-9EF1-4E47-85F2-A6E666E4C688}"/>
  </bookViews>
  <sheets>
    <sheet name="Bajas 2024" sheetId="5" state="hidden" r:id="rId1"/>
    <sheet name="Base de datos 2024" sheetId="3" state="hidden" r:id="rId2"/>
    <sheet name="Bajas 2025" sheetId="2" state="hidden" r:id="rId3"/>
    <sheet name="Base de datos 2025" sheetId="1" r:id="rId4"/>
    <sheet name="Baja por grupo" sheetId="6" r:id="rId5"/>
    <sheet name="Baja por genero" sheetId="7" r:id="rId6"/>
    <sheet name="Baja x motivo" sheetId="8" r:id="rId7"/>
    <sheet name="Tipo de baja" sheetId="9" r:id="rId8"/>
    <sheet name="Bajas x cuatrimestre" sheetId="10" r:id="rId9"/>
    <sheet name="Bajas x BachiProcedencia" sheetId="11" r:id="rId10"/>
    <sheet name="Baja x PE (Mixto)" sheetId="12" r:id="rId11"/>
    <sheet name="Baja x motivo (Mixto)" sheetId="13" r:id="rId12"/>
    <sheet name="2024-2025" sheetId="14" r:id="rId13"/>
    <sheet name="Comparativo 2024-2025" sheetId="4" state="hidden" r:id="rId14"/>
  </sheets>
  <definedNames>
    <definedName name="_xlnm._FilterDatabase" localSheetId="3" hidden="1">'Base de datos 2025'!$A$1:$W$1</definedName>
  </definedNames>
  <calcPr calcId="191029"/>
  <pivotCaches>
    <pivotCache cacheId="61" r:id="rId15"/>
    <pivotCache cacheId="62" r:id="rId16"/>
    <pivotCache cacheId="67" r:id="rId17"/>
    <pivotCache cacheId="73" r:id="rId1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<sst xmlns="http://schemas.openxmlformats.org/spreadsheetml/2006/main" count="16530" uniqueCount="2709">
  <si>
    <t>CAMPUS</t>
  </si>
  <si>
    <t>NIVEL</t>
  </si>
  <si>
    <t>PE</t>
  </si>
  <si>
    <t>OFERTA</t>
  </si>
  <si>
    <t>GRUPO</t>
  </si>
  <si>
    <t>MATRICULA</t>
  </si>
  <si>
    <t>NOMBRE COMPLETO</t>
  </si>
  <si>
    <t>GENERO</t>
  </si>
  <si>
    <t>FECHA DE NACIMIENTO</t>
  </si>
  <si>
    <t>EDAD</t>
  </si>
  <si>
    <t>MOTIVO DE BAJA</t>
  </si>
  <si>
    <t>TIPO DE BAJA</t>
  </si>
  <si>
    <t>PERIODO</t>
  </si>
  <si>
    <t>FECHA DE BAJA</t>
  </si>
  <si>
    <t>CUATRIMESTRE</t>
  </si>
  <si>
    <t>ESCUELA DE PROCEDENCIA</t>
  </si>
  <si>
    <t>MUNICIPIO ESCUELA DE PROCEDENCIA</t>
  </si>
  <si>
    <t>TEL. CASA</t>
  </si>
  <si>
    <t>TEL. MÓVIL</t>
  </si>
  <si>
    <t>TEL. RECADOS</t>
  </si>
  <si>
    <t>ESTATUS CONDICIONADO</t>
  </si>
  <si>
    <t>Municipio de Nacimiento</t>
  </si>
  <si>
    <t>Municipio Domicilio</t>
  </si>
  <si>
    <t>CHAPULHUACÁN</t>
  </si>
  <si>
    <t>ING</t>
  </si>
  <si>
    <t>CONTADURÍA</t>
  </si>
  <si>
    <t>LCD</t>
  </si>
  <si>
    <t>7LCD-G1</t>
  </si>
  <si>
    <t>MARIA ELENA GASPAR HERNANDEZ</t>
  </si>
  <si>
    <t>MUJER</t>
  </si>
  <si>
    <t>04/07/2005 12:00:00 a. m.</t>
  </si>
  <si>
    <t>REPROBACION</t>
  </si>
  <si>
    <t>TEMPORAL</t>
  </si>
  <si>
    <t>III-2025</t>
  </si>
  <si>
    <t>19/12/2025 12:00:00 a. m.</t>
  </si>
  <si>
    <t>SÉPTIMO</t>
  </si>
  <si>
    <t>EDUCACIÓN MEDIA SUPERIOR A DISTANCIA NUM. 20 TAMAN</t>
  </si>
  <si>
    <t>TAMAZUNCHALE</t>
  </si>
  <si>
    <t>NO CONDICIONADO</t>
  </si>
  <si>
    <t>Tamazunchale</t>
  </si>
  <si>
    <t>TSU</t>
  </si>
  <si>
    <t>LICENCIATURA EN NEGOCIOS Y MERCADOTECNIA</t>
  </si>
  <si>
    <t>MER</t>
  </si>
  <si>
    <t>1MER-G1</t>
  </si>
  <si>
    <t>ELEAZAR MARTINEZ SOLAIS</t>
  </si>
  <si>
    <t>HOMBRE</t>
  </si>
  <si>
    <t>16/09/2000 12:00:00 a. m.</t>
  </si>
  <si>
    <t>FALLECIMIENTO</t>
  </si>
  <si>
    <t>DEFINITIVA</t>
  </si>
  <si>
    <t>13/01/2026 12:00:00 a. m.</t>
  </si>
  <si>
    <t>PRIMERO</t>
  </si>
  <si>
    <t>COLEGIO DE ESTUDIOS CIENTÍFICOS Y TECNOLÓGICOS DEL ESTADO DE HIDALGO PLANTEL CHAPULHUACAN</t>
  </si>
  <si>
    <t>Chapulhuacán</t>
  </si>
  <si>
    <t>MARIA DE JESUS RUBIO RUBIO</t>
  </si>
  <si>
    <t>27/05/2007 12:00:00 a. m.</t>
  </si>
  <si>
    <t>INCUMPLIMIENTO DE EXPECTATIVAS</t>
  </si>
  <si>
    <t>08/10/2025 12:00:00 a. m.</t>
  </si>
  <si>
    <t>TELEBACHILLERATO COMUNITARIO SAN RAFAEL</t>
  </si>
  <si>
    <t xml:space="preserve">Condado de Wake </t>
  </si>
  <si>
    <t>INGENIERÍA EN AGRICULTURA SUSTENTABLE Y PROTEGIDA</t>
  </si>
  <si>
    <t>AS</t>
  </si>
  <si>
    <t>1AS-G1</t>
  </si>
  <si>
    <t>KARIM JESET MELO LANDEROS</t>
  </si>
  <si>
    <t>20/12/2007 12:00:00 a. m.</t>
  </si>
  <si>
    <t>PROBLEMAS DE TRABAJO</t>
  </si>
  <si>
    <t>30/12/2025 12:00:00 a. m.</t>
  </si>
  <si>
    <t>CENTRO DE EDUCACION MEDIA SUPERIOR A DISTANCIA CHAPULHUACAN</t>
  </si>
  <si>
    <t>Jacala de Ledezma</t>
  </si>
  <si>
    <t>KELVIN CHRISTOPHER TREJO GONZALEZ</t>
  </si>
  <si>
    <t>20/06/2007 12:00:00 a. m.</t>
  </si>
  <si>
    <t xml:space="preserve">Condado de Leon </t>
  </si>
  <si>
    <t>ELBER SALGUERO HERNANDEZ</t>
  </si>
  <si>
    <t>13/10/2007 12:00:00 a. m.</t>
  </si>
  <si>
    <t>PROBLEMAS ECONOMICOS</t>
  </si>
  <si>
    <t>27/09/2025 12:00:00 a. m.</t>
  </si>
  <si>
    <t>COBAEH PLANTEL CHAPULHUACAN</t>
  </si>
  <si>
    <t>LIZETH GUADALUPE CRUZ MARTINEZ</t>
  </si>
  <si>
    <t>01/10/2007 12:00:00 a. m.</t>
  </si>
  <si>
    <t>PROBLEMAS PERSONALES</t>
  </si>
  <si>
    <t>CECYTEH CHAPULHUACAN</t>
  </si>
  <si>
    <t>INGENIERÍA EN TECNOLOGÍAS DE LA INFORMACIÓN E INNOVACIÓN DIGITAL</t>
  </si>
  <si>
    <t>DSM</t>
  </si>
  <si>
    <t>1DSM-G1</t>
  </si>
  <si>
    <t>FRANCISCO YAEL PONCE OLGUIN</t>
  </si>
  <si>
    <t>05/09/2007 12:00:00 a. m.</t>
  </si>
  <si>
    <t>17/12/2025 12:00:00 a. m.</t>
  </si>
  <si>
    <t>Ixmiquilpan</t>
  </si>
  <si>
    <t>YURIDIA SOLIS AYALA</t>
  </si>
  <si>
    <t>29/04/2006 12:00:00 a. m.</t>
  </si>
  <si>
    <t>12/12/2025 12:00:00 a. m.</t>
  </si>
  <si>
    <t>TELEBACHILLERATO COMUNITARIO EL COYOL</t>
  </si>
  <si>
    <t>La Misión</t>
  </si>
  <si>
    <t>4DSM-G1</t>
  </si>
  <si>
    <t>ADILENE MONSERRATH GONZALEZ SANCHEZ</t>
  </si>
  <si>
    <t>13/07/2007 12:00:00 a. m.</t>
  </si>
  <si>
    <t>09/10/2025 12:00:00 a. m.</t>
  </si>
  <si>
    <t>CUARTO</t>
  </si>
  <si>
    <t>CONDICIONADO</t>
  </si>
  <si>
    <t>Ecatepec de Morelos</t>
  </si>
  <si>
    <t>LICENCIATURA EN CONTADURÍA</t>
  </si>
  <si>
    <t>CONTA</t>
  </si>
  <si>
    <t>1CONTA-G1</t>
  </si>
  <si>
    <t>BLANCA HIPOLITA GUTIERREZ GONZALEZ</t>
  </si>
  <si>
    <t>13/09/2006 12:00:00 a. m.</t>
  </si>
  <si>
    <t>EMSAD 20 TAMAN</t>
  </si>
  <si>
    <t>4AS-G1</t>
  </si>
  <si>
    <t>CAROLINA TREJO MARTINEZ</t>
  </si>
  <si>
    <t>02/06/2006 12:00:00 a. m.</t>
  </si>
  <si>
    <t>BACHILLERATO DE LA UNIVERSIDAD DINAMO DE AMERICA</t>
  </si>
  <si>
    <t>AGUASCALIENTES</t>
  </si>
  <si>
    <t>WENDY ESMERALDA FERNANDEZ VELAZQUEZ</t>
  </si>
  <si>
    <t>18/01/2006 12:00:00 a. m.</t>
  </si>
  <si>
    <t>CENTRO DE BACHILLERATO TECNOLÓGICO INDUSTRIAL Y DE SERVICIOS NÚM. 187</t>
  </si>
  <si>
    <t>Ciudad Valles</t>
  </si>
  <si>
    <t>ADALBERTO MEDINA SANTIAGO</t>
  </si>
  <si>
    <t>17/05/2006 12:00:00 a. m.</t>
  </si>
  <si>
    <t>CENTRO DE BACHILLERATO TECNOLÓGICO AGROPECUARIO NUM. 259</t>
  </si>
  <si>
    <t>SAN ANTONIO</t>
  </si>
  <si>
    <t>San Antonio</t>
  </si>
  <si>
    <t>HERNAN SALGUERO MARTINEZ</t>
  </si>
  <si>
    <t>20/09/2007 12:00:00 a. m.</t>
  </si>
  <si>
    <t>JESUS EDUARDO GONZALEZ AVILA</t>
  </si>
  <si>
    <t>16/12/2006 12:00:00 a. m.</t>
  </si>
  <si>
    <t>TEPETITLÁN</t>
  </si>
  <si>
    <t>LIC (NME)</t>
  </si>
  <si>
    <t>LICENCIATURA EN ENFERMERÍA (.)</t>
  </si>
  <si>
    <t>L-ENF</t>
  </si>
  <si>
    <t>1L-ENF-G3</t>
  </si>
  <si>
    <t>SHIRLEY AOLANI ZEPEDA MARTINEZ</t>
  </si>
  <si>
    <t>08/09/2006 12:00:00 a. m.</t>
  </si>
  <si>
    <t>CAMBIO DE INSTITUCION (OTRO SUBSISTEMA)</t>
  </si>
  <si>
    <t>05/12/2025 12:00:00 a. m.</t>
  </si>
  <si>
    <t>CENTRO DE ESTUDIOS TECNOLOGICOS INDUSTRIAL Y DE SERVICIOS NUM. 91</t>
  </si>
  <si>
    <t>TULA DE ALLENDE</t>
  </si>
  <si>
    <t>Tula de Allende</t>
  </si>
  <si>
    <t>1L-ENF-G1</t>
  </si>
  <si>
    <t>AILATAN MICHELLE MONTOYA CHAVEZ</t>
  </si>
  <si>
    <t>14/01/2004 12:00:00 a. m.</t>
  </si>
  <si>
    <t>CAMBIO DE RESIDENCIA</t>
  </si>
  <si>
    <t>27/11/2025 12:00:00 a. m.</t>
  </si>
  <si>
    <t>CETIS NÚM. 091, NANTZHA</t>
  </si>
  <si>
    <t>XIMENA JATZIRI MARTINEZ SANCHEZ</t>
  </si>
  <si>
    <t>02/10/2006 12:00:00 a. m.</t>
  </si>
  <si>
    <t>DIFERENCIAS EN EL PERFIL VOCACIONAL</t>
  </si>
  <si>
    <t>17/10/2025 12:00:00 a. m.</t>
  </si>
  <si>
    <t>CECYTEH PLANTEL TEPETITLAN</t>
  </si>
  <si>
    <t>Tepetitlán</t>
  </si>
  <si>
    <t>MICHELLE BETZABE RIOS LOPEZ</t>
  </si>
  <si>
    <t>07/10/2006 12:00:00 a. m.</t>
  </si>
  <si>
    <t>06/10/2025 12:00:00 a. m.</t>
  </si>
  <si>
    <t>COLEGIO DE ESTUDIOS CIENTÍFICOS Y TECNOLÓGICOS, PLANTEL ATITALAQUIA</t>
  </si>
  <si>
    <t>ATITALAQUIA</t>
  </si>
  <si>
    <t>Tequixquiac</t>
  </si>
  <si>
    <t>Apaxco</t>
  </si>
  <si>
    <t>MIRANDA NANTANIA ARENAS JIMENEZ</t>
  </si>
  <si>
    <t>25/07/2007 12:00:00 a. m.</t>
  </si>
  <si>
    <t>1L-ENF-G2</t>
  </si>
  <si>
    <t>ILDA CRUZ ANGELES</t>
  </si>
  <si>
    <t>23/05/2006 12:00:00 a. m.</t>
  </si>
  <si>
    <t>17/09/2025 12:00:00 a. m.</t>
  </si>
  <si>
    <t>Tezontepec de Aldama</t>
  </si>
  <si>
    <t>JAINETH MONCERRATH BARRERA CRUZ</t>
  </si>
  <si>
    <t>09/03/2007 12:00:00 a. m.</t>
  </si>
  <si>
    <t>30/09/2025 12:00:00 a. m.</t>
  </si>
  <si>
    <t>JAQUELINE GUERRERO MANCILLA</t>
  </si>
  <si>
    <t>22/05/2007 12:00:00 a. m.</t>
  </si>
  <si>
    <t>12/09/2025 12:00:00 a. m.</t>
  </si>
  <si>
    <t>ESCUELA SUPERIOR DE TLAHUELILPAN</t>
  </si>
  <si>
    <t>TLAHUELILPAN</t>
  </si>
  <si>
    <t>NAOMI TRUJILLO RESENDIZ</t>
  </si>
  <si>
    <t>16/06/2006 12:00:00 a. m.</t>
  </si>
  <si>
    <t>FALTA DE DOCUMENTOS ORIGINALES</t>
  </si>
  <si>
    <t>06/11/2025 12:00:00 a. m.</t>
  </si>
  <si>
    <t>PREP. ABIERTA TLAXCOAPAN</t>
  </si>
  <si>
    <t>TLAXCOAPAN</t>
  </si>
  <si>
    <t>PERLA IVETTE CRUZ MONTIEL</t>
  </si>
  <si>
    <t>26/11/2007 12:00:00 a. m.</t>
  </si>
  <si>
    <t>FALTA DE PLAN DE VIDA</t>
  </si>
  <si>
    <t>29/09/2025 12:00:00 a. m.</t>
  </si>
  <si>
    <t>KELLY ZEMPOALTECA REYES</t>
  </si>
  <si>
    <t>28/01/2007 12:00:00 a. m.</t>
  </si>
  <si>
    <t>26/09/2025 12:00:00 a. m.</t>
  </si>
  <si>
    <t>CENTRO DE ESTUDIOS TECNOLOGICOS EN AGUAS CONTINENTALES NUM. 2</t>
  </si>
  <si>
    <t>TEZONTEPEC DE ALDAMA</t>
  </si>
  <si>
    <t>Mixquiahuala de Juárez</t>
  </si>
  <si>
    <t>DAVID CERON VALENCIA</t>
  </si>
  <si>
    <t>26/09/2007 12:00:00 a. m.</t>
  </si>
  <si>
    <t>13/10/2025 12:00:00 a. m.</t>
  </si>
  <si>
    <t>COBAEH PLANTEL TULA</t>
  </si>
  <si>
    <t>PAOLA CIRILO JIMENEZ</t>
  </si>
  <si>
    <t>16/09/1996 12:00:00 a. m.</t>
  </si>
  <si>
    <t>PROBLEMAS FAMILIARES</t>
  </si>
  <si>
    <t>19/09/2025 12:00:00 a. m.</t>
  </si>
  <si>
    <t>QUETZALLY CHAVEZ CORTES</t>
  </si>
  <si>
    <t>06/07/2005 12:00:00 a. m.</t>
  </si>
  <si>
    <t>LEILANI JIMENEZ CERON</t>
  </si>
  <si>
    <t>01/08/2007 12:00:00 a. m.</t>
  </si>
  <si>
    <t xml:space="preserve">ESCUELA PREPARATORIA CANADIENSE </t>
  </si>
  <si>
    <t>JENIFER LEON ESCAMILLA</t>
  </si>
  <si>
    <t>12/05/2007 12:00:00 a. m.</t>
  </si>
  <si>
    <t>Atotonilco de Tula</t>
  </si>
  <si>
    <t>DIEGO ARMANDO SANCHEZ GUERRERO</t>
  </si>
  <si>
    <t>30/11/2006 12:00:00 a. m.</t>
  </si>
  <si>
    <t>VIOLENCIA Y/O SEGURIDAD PÚBLICA</t>
  </si>
  <si>
    <t>21/10/2025 12:00:00 a. m.</t>
  </si>
  <si>
    <t>TULA - TEPEJI</t>
  </si>
  <si>
    <t>ADMINISTRACIÓN</t>
  </si>
  <si>
    <t>LGNP</t>
  </si>
  <si>
    <t>7LGNP-G2</t>
  </si>
  <si>
    <t>BELEM ALVAREZ CRUZ</t>
  </si>
  <si>
    <t>20/02/2004 12:00:00 a. m.</t>
  </si>
  <si>
    <t>25/09/2025 12:00:00 a. m.</t>
  </si>
  <si>
    <t>CECYTEH ATOTONILCO DE TULA</t>
  </si>
  <si>
    <t>ATOTONILCO DE TULA</t>
  </si>
  <si>
    <t>Tlaxcoapan</t>
  </si>
  <si>
    <t>MECATRÓNICA</t>
  </si>
  <si>
    <t>IMC</t>
  </si>
  <si>
    <t>7IMC-G5</t>
  </si>
  <si>
    <t>OSWALDO DAVID GARCIA VILLEDA</t>
  </si>
  <si>
    <t>24/07/2005 12:00:00 a. m.</t>
  </si>
  <si>
    <t>04/09/2025 12:00:00 a. m.</t>
  </si>
  <si>
    <t>CBTIS NÚM. 200, TEPEJI DEL RÍO</t>
  </si>
  <si>
    <t>TEPEJI DEL RÍO DE OCAMPO</t>
  </si>
  <si>
    <t>Tepeji del Río de Ocampo</t>
  </si>
  <si>
    <t>JULISSA GUADALUPE HERNANDEZ GARCIA</t>
  </si>
  <si>
    <t>16/10/2005 12:00:00 a. m.</t>
  </si>
  <si>
    <t>16/12/2025 12:00:00 a. m.</t>
  </si>
  <si>
    <t>COBAEH PLANTEL MICHIMALOYA</t>
  </si>
  <si>
    <t>7IMC-G1</t>
  </si>
  <si>
    <t>DELFINO JONATHAN RAMIREZ HERNANDEZ</t>
  </si>
  <si>
    <t>18/05/2005 12:00:00 a. m.</t>
  </si>
  <si>
    <t>FALTAS AL REGLAMENTO</t>
  </si>
  <si>
    <t>CBTIS NÚM. 218. TLAXCOAPAN</t>
  </si>
  <si>
    <t>MANTENIMIENTO</t>
  </si>
  <si>
    <t>IMI</t>
  </si>
  <si>
    <t>7IMI-G1</t>
  </si>
  <si>
    <t>DEVANHI VAZQUEZ DORANTES</t>
  </si>
  <si>
    <t>26/01/2004 12:00:00 a. m.</t>
  </si>
  <si>
    <t>PROBLEMAS DE SALUD</t>
  </si>
  <si>
    <t>ESCUELA SUPERIOR DE TEPEJI DEL RIO</t>
  </si>
  <si>
    <t>TECNOLOGÍAS DE LA INFORMACIÓN</t>
  </si>
  <si>
    <t>IEVND</t>
  </si>
  <si>
    <t>10IEVND-G1</t>
  </si>
  <si>
    <t>YULIET AGUILAR SIERRA</t>
  </si>
  <si>
    <t>17/10/2001 12:00:00 a. m.</t>
  </si>
  <si>
    <t>03/12/2025 12:00:00 a. m.</t>
  </si>
  <si>
    <t>DECIMO</t>
  </si>
  <si>
    <t>ESCUELA PREPARATORIA OFICIAL NÚM. 205</t>
  </si>
  <si>
    <t>APAXCO</t>
  </si>
  <si>
    <t>Cuautitlán</t>
  </si>
  <si>
    <t>QUÍMICA</t>
  </si>
  <si>
    <t>IQ</t>
  </si>
  <si>
    <t>7IQ-G3</t>
  </si>
  <si>
    <t>ANDREA JIMENEZ GARCIA</t>
  </si>
  <si>
    <t>05/09/2001 12:00:00 a. m.</t>
  </si>
  <si>
    <t>15/12/2025 12:00:00 a. m.</t>
  </si>
  <si>
    <t>PREP. SOR JUANA INES DE LA CRUZ, TEPEJI DEL RÍO</t>
  </si>
  <si>
    <t>NAILA MICHELLE NAVA PEREZ</t>
  </si>
  <si>
    <t>20/06/1999 12:00:00 a. m.</t>
  </si>
  <si>
    <t>CENTRO UNIVERSITARIO LOS ANGELES</t>
  </si>
  <si>
    <t>HUEHUETOCA</t>
  </si>
  <si>
    <t>Atizapán de Zaragoza</t>
  </si>
  <si>
    <t>Huehuetoca</t>
  </si>
  <si>
    <t>LOGÍSTICA</t>
  </si>
  <si>
    <t>LDGRL</t>
  </si>
  <si>
    <t>7LDGRL-G3</t>
  </si>
  <si>
    <t>MEZLY ABRIL FERNANDEZ SALDIVAR</t>
  </si>
  <si>
    <t>21/04/1999 12:00:00 a. m.</t>
  </si>
  <si>
    <t>01/10/2025 12:00:00 a. m.</t>
  </si>
  <si>
    <t xml:space="preserve">SOR JUANA INES DE LA CRUZ </t>
  </si>
  <si>
    <t>7LDGRL-G5</t>
  </si>
  <si>
    <t>DIANA ITZEL LUGARDO CRUZ</t>
  </si>
  <si>
    <t>27/01/1998 12:00:00 a. m.</t>
  </si>
  <si>
    <t>23/09/2025 12:00:00 a. m.</t>
  </si>
  <si>
    <t>Venustiano Carranza</t>
  </si>
  <si>
    <t>IRIC</t>
  </si>
  <si>
    <t>7IRIC-G1</t>
  </si>
  <si>
    <t>JONATHAN EDUARDO CRUZ MARTINEZ</t>
  </si>
  <si>
    <t>19/12/2005 12:00:00 a. m.</t>
  </si>
  <si>
    <t>26/11/2025 12:00:00 a. m.</t>
  </si>
  <si>
    <t>ACUERDO SECRETARIA NÚMERO 71</t>
  </si>
  <si>
    <t>IMC-E</t>
  </si>
  <si>
    <t>10IMC-E-G1</t>
  </si>
  <si>
    <t>ALEJANDRO OROPEZA ORTIZ</t>
  </si>
  <si>
    <t>29/05/2004 12:00:00 a. m.</t>
  </si>
  <si>
    <t>CBT JAIME KELLER TORRES, HUEHUETOCA</t>
  </si>
  <si>
    <t>Tepetzintla</t>
  </si>
  <si>
    <t>ALEXIS MARTINEZ MARTINEZ</t>
  </si>
  <si>
    <t>03/10/2004 12:00:00 a. m.</t>
  </si>
  <si>
    <t>CENTRO DE BACHILLERATO TECNOLOGICO INDUSTRIAL Y DE SERVICIOS NUM. 286</t>
  </si>
  <si>
    <t>MINERAL DE LA REFORMA</t>
  </si>
  <si>
    <t>ETZAEL ROSAS VEGA</t>
  </si>
  <si>
    <t>10/06/2000 12:00:00 a. m.</t>
  </si>
  <si>
    <t>ESCUELA PREPARATORIA OFICIAL NUM. 40</t>
  </si>
  <si>
    <t>JILOTEPEC</t>
  </si>
  <si>
    <t>Tlalnepantla de Baz</t>
  </si>
  <si>
    <t>Jilotepec</t>
  </si>
  <si>
    <t>7IMC-E-G1</t>
  </si>
  <si>
    <t>FERNANDO RODRIGUEZ ZARAGOZA</t>
  </si>
  <si>
    <t>11/07/2005 12:00:00 a. m.</t>
  </si>
  <si>
    <t>COLEGIO DE BACHILLERES DEL ESTADO DE SAN LUIS POTOSÍ NÚM. 002</t>
  </si>
  <si>
    <t>VILLA HIDALGO</t>
  </si>
  <si>
    <t>Teoloyucan</t>
  </si>
  <si>
    <t>Coyotepec</t>
  </si>
  <si>
    <t>FRANCISCO JAVIER BARRON HERNANDEZ</t>
  </si>
  <si>
    <t>24/09/1995 12:00:00 a. m.</t>
  </si>
  <si>
    <t>COLEGIO DE BACHILLERATO TECNOLÓGICO NO. 2 BICENTENARIO</t>
  </si>
  <si>
    <t>Zumpango</t>
  </si>
  <si>
    <t>IRVING YAIR JIMENEZ ROMERO</t>
  </si>
  <si>
    <t>13/06/2003 12:00:00 a. m.</t>
  </si>
  <si>
    <t>COBAEH PLANTEL TLAHUELILPAN</t>
  </si>
  <si>
    <t>ISMAEL GARCIA CASTILLO</t>
  </si>
  <si>
    <t>15/03/2002 12:00:00 a. m.</t>
  </si>
  <si>
    <t>JOSUE MEDINA SANCHEZ</t>
  </si>
  <si>
    <t>10/03/1992 12:00:00 a. m.</t>
  </si>
  <si>
    <t>DESARROLLO DE NEGOCIOS</t>
  </si>
  <si>
    <t>LINM</t>
  </si>
  <si>
    <t>7LINM-G5</t>
  </si>
  <si>
    <t>MICHAEL MIRIAM NUÑEZ ROMERO</t>
  </si>
  <si>
    <t>28/11/2003 12:00:00 a. m.</t>
  </si>
  <si>
    <t>28/10/2025 12:00:00 a. m.</t>
  </si>
  <si>
    <t>Iztapalapa</t>
  </si>
  <si>
    <t>10LINM-G1</t>
  </si>
  <si>
    <t>MARIANA MORALES PEREZ</t>
  </si>
  <si>
    <t>12/08/1999 12:00:00 a. m.</t>
  </si>
  <si>
    <t>COLEGIO DE BACHILLERES DEL ESTADO DE MÉXICO PLANTEL 33 HUEHUETOCA</t>
  </si>
  <si>
    <t>7LCD-G3</t>
  </si>
  <si>
    <t>DANIA MISHEL VILLEDA ZENIL</t>
  </si>
  <si>
    <t>04/01/2004 12:00:00 a. m.</t>
  </si>
  <si>
    <t>CBTIS NÚM. 199. MIXQUIAHUALA DE JUÁREZ</t>
  </si>
  <si>
    <t>MIXQUIAHUALA DE JUÁREZ</t>
  </si>
  <si>
    <t>ESMERALDA DE LOS SANTOS ESTRADA</t>
  </si>
  <si>
    <t>02/01/2006 12:00:00 a. m.</t>
  </si>
  <si>
    <t>7IMI-G2</t>
  </si>
  <si>
    <t>SUSANA LIZBETH GONZALEZ GAYOSSO</t>
  </si>
  <si>
    <t>19/03/2004 12:00:00 a. m.</t>
  </si>
  <si>
    <t>Poza Rica de Hidalgo</t>
  </si>
  <si>
    <t>NANOTECNOLOGÍA</t>
  </si>
  <si>
    <t>INT</t>
  </si>
  <si>
    <t>7INT-G1</t>
  </si>
  <si>
    <t>PAOLA ITZEL GOMEZ FLORES</t>
  </si>
  <si>
    <t>29/06/2004 12:00:00 a. m.</t>
  </si>
  <si>
    <t>19/11/2025 12:00:00 a. m.</t>
  </si>
  <si>
    <t>ESCUELA PREPARATORIA OFICIAL NUM. 4</t>
  </si>
  <si>
    <t>TANIA ELIZABETH BAEZ JUAN</t>
  </si>
  <si>
    <t>08/03/2002 12:00:00 a. m.</t>
  </si>
  <si>
    <t>PREPARATORIA FEDERAL POR COOPERACIÓN PROFA. SARA ROBERT</t>
  </si>
  <si>
    <t>VALERIA RUDO TOLENTINO</t>
  </si>
  <si>
    <t>10/02/2004 12:00:00 a. m.</t>
  </si>
  <si>
    <t xml:space="preserve">INSTITUTO AVANZADO EN EDUCACIÓN MEDIA </t>
  </si>
  <si>
    <t>COMITÁN DE DOMÍNGUEZ</t>
  </si>
  <si>
    <t>El Barrio de la Soledad</t>
  </si>
  <si>
    <t>San Cristóbal de las Casas</t>
  </si>
  <si>
    <t>PROCESOS INDUSTRIALES</t>
  </si>
  <si>
    <t>IPOI</t>
  </si>
  <si>
    <t>7IPOI-G1</t>
  </si>
  <si>
    <t>ABIGAIL ESTRADA VERA</t>
  </si>
  <si>
    <t>17/12/1994 12:00:00 a. m.</t>
  </si>
  <si>
    <t>DANIELA ALEJANDRA ALPIZAR PEREZ</t>
  </si>
  <si>
    <t>22/12/2005 12:00:00 a. m.</t>
  </si>
  <si>
    <t>TELEBACHILLERATO COMUNITARIO XOCHITLAN DE LAS FLORES</t>
  </si>
  <si>
    <t>EDITH REYES RESENDIZ</t>
  </si>
  <si>
    <t>01/06/2005 12:00:00 a. m.</t>
  </si>
  <si>
    <t>CONALEP NÚM. 214 TEPEJI DEL RÍO</t>
  </si>
  <si>
    <t>JARED ADRIAN ANDRES PASCUAL</t>
  </si>
  <si>
    <t>25/09/2002 12:00:00 a. m.</t>
  </si>
  <si>
    <t>COBAEH PLANTEL SAN ILDEFONSO</t>
  </si>
  <si>
    <t>7IPOI-G2</t>
  </si>
  <si>
    <t>RAMON ALBERTO CARMONA REYES</t>
  </si>
  <si>
    <t>29/07/1985 12:00:00 a. m.</t>
  </si>
  <si>
    <t xml:space="preserve">PREPARATORIA CENTRO EDUCATIVO MODERNO DE JILOTEPEC, A.C. </t>
  </si>
  <si>
    <t>Toluca</t>
  </si>
  <si>
    <t>7IMI-G3</t>
  </si>
  <si>
    <t>IRVIN MISAEL MONROY GARCIA</t>
  </si>
  <si>
    <t>15/08/2004 12:00:00 a. m.</t>
  </si>
  <si>
    <t>--------</t>
  </si>
  <si>
    <t>773 218 00 67</t>
  </si>
  <si>
    <t>7IMC-G4</t>
  </si>
  <si>
    <t>TOMAS ADAIR ORTIZ VALDEZ</t>
  </si>
  <si>
    <t>28/04/2004 12:00:00 a. m.</t>
  </si>
  <si>
    <t>CBT DR. HORACIO RAMÍREZ DE ALBA, APAXCO</t>
  </si>
  <si>
    <t>CESAR GAEL OLVERA GUTIERREZ</t>
  </si>
  <si>
    <t>03/09/2004 12:00:00 a. m.</t>
  </si>
  <si>
    <t>ATOTONILCO DE TULA A.C.</t>
  </si>
  <si>
    <t>Atitalaquia</t>
  </si>
  <si>
    <t>DANIEL GARCIA MIGUELES</t>
  </si>
  <si>
    <t>07/03/2005 12:00:00 a. m.</t>
  </si>
  <si>
    <t>7IMC-G2</t>
  </si>
  <si>
    <t>BRAYAN LOPEZ RUIZ</t>
  </si>
  <si>
    <t>11/08/2002 12:00:00 a. m.</t>
  </si>
  <si>
    <t>BRIAN TORRES LEON</t>
  </si>
  <si>
    <t>10/06/2003 12:00:00 a. m.</t>
  </si>
  <si>
    <t>PREPARATORIA ABIERTA</t>
  </si>
  <si>
    <t>EDWIN DANIEL REYES BASURTO</t>
  </si>
  <si>
    <t>01/12/2005 12:00:00 a. m.</t>
  </si>
  <si>
    <t>EFRAIN ANDRES CASTRO</t>
  </si>
  <si>
    <t>02/10/2004 12:00:00 a. m.</t>
  </si>
  <si>
    <t>ESCUELA PREPARATORIA OFICIAL NÚM. 039</t>
  </si>
  <si>
    <t>TIMILPAN</t>
  </si>
  <si>
    <t>Atlacomulco</t>
  </si>
  <si>
    <t>Timilpan</t>
  </si>
  <si>
    <t>JOSE ALBERTO MARTINEZ VAZQUEZ</t>
  </si>
  <si>
    <t>17/10/2003 12:00:00 a. m.</t>
  </si>
  <si>
    <t>CENTRO DE BACHILLERATO TECNOLOGICO INDUSTRIAL Y DE SERVICIOS NUM. 200</t>
  </si>
  <si>
    <t>Gustavo A. Madero</t>
  </si>
  <si>
    <t>IDGS</t>
  </si>
  <si>
    <t>7IDGS-G1</t>
  </si>
  <si>
    <t>NOE JOAQUIN SALAS MENDEZ</t>
  </si>
  <si>
    <t>11/06/2005 12:00:00 a. m.</t>
  </si>
  <si>
    <t>CBT ING. SALVADOR SANCHEZ COLIN, JILOTEPEC</t>
  </si>
  <si>
    <t>ENERGÍAS RENOVABLES</t>
  </si>
  <si>
    <t>IER</t>
  </si>
  <si>
    <t>7IER-G1</t>
  </si>
  <si>
    <t>RODRIGO CRUZ AGUAYO</t>
  </si>
  <si>
    <t>17/11/2004 12:00:00 a. m.</t>
  </si>
  <si>
    <t>10LCD-G3</t>
  </si>
  <si>
    <t>YAEL RIVERA LEAÑOS</t>
  </si>
  <si>
    <t>11/05/2004 12:00:00 a. m.</t>
  </si>
  <si>
    <t>UNIVERSIDAD DEL NUEVO MÉXICO BACHILLERATO</t>
  </si>
  <si>
    <t>10IQ-G1</t>
  </si>
  <si>
    <t>JOSE ALEJANDRO HERNANDEZ PEREZ</t>
  </si>
  <si>
    <t>15/06/2004 12:00:00 a. m.</t>
  </si>
  <si>
    <t>CENTRO DE ESTUDIOS TECNOLÓGICOS INDUSTRIAL Y DE SERVICIOS NÚM. 026</t>
  </si>
  <si>
    <t>10IMI-G3</t>
  </si>
  <si>
    <t>JUAN JESUS COLIN CERON</t>
  </si>
  <si>
    <t>19/11/2004 12:00:00 a. m.</t>
  </si>
  <si>
    <t>10LINM-G3</t>
  </si>
  <si>
    <t>ANGEL EMMANUEL MARTINEZ SANCHEZ</t>
  </si>
  <si>
    <t>23/04/1993 12:00:00 a. m.</t>
  </si>
  <si>
    <t>CENTRO EDUCATIVO CUAUTITLAN IZCALLI</t>
  </si>
  <si>
    <t>CUAUTITLÁN IZCALLI</t>
  </si>
  <si>
    <t>Azcapotzalco</t>
  </si>
  <si>
    <t>7LINM-G3</t>
  </si>
  <si>
    <t>GABRIELA TORRES CORTES</t>
  </si>
  <si>
    <t>25/02/2005 12:00:00 a. m.</t>
  </si>
  <si>
    <t>05/09/2025 12:00:00 a. m.</t>
  </si>
  <si>
    <t>7LINM-G2</t>
  </si>
  <si>
    <t>KARLA LUCERO ARENAS GONZALEZ</t>
  </si>
  <si>
    <t>19/10/2002 12:00:00 a. m.</t>
  </si>
  <si>
    <t>KATIA GERALDING MUÑOZ NUÑEZ</t>
  </si>
  <si>
    <t>10/12/2001 12:00:00 a. m.</t>
  </si>
  <si>
    <t>03/10/2025 12:00:00 a. m.</t>
  </si>
  <si>
    <t>Naucalpan de Juárez</t>
  </si>
  <si>
    <t>MIRIAM CARMONA REYES</t>
  </si>
  <si>
    <t>25/12/1982 12:00:00 a. m.</t>
  </si>
  <si>
    <t>Álvaro Obregón</t>
  </si>
  <si>
    <t>OLGA LIDIA LARIOS BAUTISTA</t>
  </si>
  <si>
    <t>27/03/1981 12:00:00 a. m.</t>
  </si>
  <si>
    <t>10/10/2025 12:00:00 a. m.</t>
  </si>
  <si>
    <t xml:space="preserve">INSTITUTO TEPEJANO </t>
  </si>
  <si>
    <t>LGCH</t>
  </si>
  <si>
    <t>7LGCH-G2</t>
  </si>
  <si>
    <t>MARINA CELESTE PEREZ GONZALEZ</t>
  </si>
  <si>
    <t>26/12/1999 12:00:00 a. m.</t>
  </si>
  <si>
    <t>COBAEH PLANTEL SANTIAGO TLAUTLA</t>
  </si>
  <si>
    <t>DANIELA MICHELLE MOYA CORONA</t>
  </si>
  <si>
    <t>26/11/1999 12:00:00 a. m.</t>
  </si>
  <si>
    <t>ALIN TOVAR ANGELES</t>
  </si>
  <si>
    <t>15/03/2004 12:00:00 a. m.</t>
  </si>
  <si>
    <t>COLEGIO DE BACHILLERES DEL ESTADO DE HIDALGO PLANTEL ATOTONILCO DE TULA</t>
  </si>
  <si>
    <t>XIMENA CAMILA PAEZ VAZQUEZ</t>
  </si>
  <si>
    <t>25/12/2004 12:00:00 a. m.</t>
  </si>
  <si>
    <t>MARIA DEL PILAR GARCIA MIGUELES</t>
  </si>
  <si>
    <t>12/10/2005 12:00:00 a. m.</t>
  </si>
  <si>
    <t>7LGNP-G1</t>
  </si>
  <si>
    <t>MELANIE JOCELYN SERVIN MERCADO</t>
  </si>
  <si>
    <t>10/06/2005 12:00:00 a. m.</t>
  </si>
  <si>
    <t>10IRIC-G2</t>
  </si>
  <si>
    <t>AMCI DARLET RODRIGUEZ OSORNIO</t>
  </si>
  <si>
    <t>07/01/2004 12:00:00 a. m.</t>
  </si>
  <si>
    <t>18/12/2025 12:00:00 a. m.</t>
  </si>
  <si>
    <t>ANA PAOLA HERNANDEZ PEREZ</t>
  </si>
  <si>
    <t>15/01/2003 12:00:00 a. m.</t>
  </si>
  <si>
    <t>CBTIS NÚM. 180. JILOTEPEC.</t>
  </si>
  <si>
    <t>Cuautitlán Izcalli</t>
  </si>
  <si>
    <t>Soyaniquilpan de Juárez</t>
  </si>
  <si>
    <t>CITLALLI ZAMORANO GARCIA</t>
  </si>
  <si>
    <t>05/02/2005 12:00:00 a. m.</t>
  </si>
  <si>
    <t>CECYTEM</t>
  </si>
  <si>
    <t>TEQUIXQUIAC</t>
  </si>
  <si>
    <t>10LCD-G2</t>
  </si>
  <si>
    <t>HATZIRI SIMON GARCIA</t>
  </si>
  <si>
    <t>11/10/2004 12:00:00 a. m.</t>
  </si>
  <si>
    <t>CENTRO EMSAD SANTA MARÍA MACUA</t>
  </si>
  <si>
    <t>10IRIC-G1</t>
  </si>
  <si>
    <t>JOSE LUIS SANCHEZ BARRERA</t>
  </si>
  <si>
    <t>20/03/2003 12:00:00 a. m.</t>
  </si>
  <si>
    <t>7LCD-G2</t>
  </si>
  <si>
    <t>ALEXIS OLVERA GUERRERO</t>
  </si>
  <si>
    <t>23/01/2005 12:00:00 a. m.</t>
  </si>
  <si>
    <t>CENTRO DE ESTUDIOS TECNOLÓGICOS INDUSTRIAL Y DE SERVICIOS NÚM. 140</t>
  </si>
  <si>
    <t>JACALA DE LEDEZMA</t>
  </si>
  <si>
    <t>LCD-E</t>
  </si>
  <si>
    <t>10LCD-E-G1</t>
  </si>
  <si>
    <t>GUSTAVO ALBERTO CARRETO PONCE</t>
  </si>
  <si>
    <t>25/02/1998 12:00:00 a. m.</t>
  </si>
  <si>
    <t>CBT NUM. 2 BICENTENARIO HUEHUETOCA</t>
  </si>
  <si>
    <t>Chimalhuacán</t>
  </si>
  <si>
    <t>7LCD-E-G1</t>
  </si>
  <si>
    <t>URIEL PINEDA DIAZ</t>
  </si>
  <si>
    <t>18/11/1997 12:00:00 a. m.</t>
  </si>
  <si>
    <t>VICTOR EDID CERVANTES SAMPAYO</t>
  </si>
  <si>
    <t>01/06/1979 12:00:00 a. m.</t>
  </si>
  <si>
    <t>10LDGRL-G3</t>
  </si>
  <si>
    <t>ADOLFO ALAIN JIMENEZ REYES</t>
  </si>
  <si>
    <t>02/12/1999 12:00:00 a. m.</t>
  </si>
  <si>
    <t>CRISTOPHER ALEXIS OLVERA HERNANDEZ</t>
  </si>
  <si>
    <t>30/08/2003 12:00:00 a. m.</t>
  </si>
  <si>
    <t>FRANCISCO GERMAN RAMOS CRUZ</t>
  </si>
  <si>
    <t>02/05/1992 12:00:00 a. m.</t>
  </si>
  <si>
    <t>SERVICIO NACIONAL DE BSCHILLERATO EN LINEA, "PREPA EN LINEA-SEP"</t>
  </si>
  <si>
    <t>ÁLVARO OBREGÓN</t>
  </si>
  <si>
    <t>ALFREDO RUIZ REYES</t>
  </si>
  <si>
    <t>13/10/2002 12:00:00 a. m.</t>
  </si>
  <si>
    <t>DAVID CABALLERO GARCIA</t>
  </si>
  <si>
    <t>31/03/2005 12:00:00 a. m.</t>
  </si>
  <si>
    <t>COBAEH PLANTEL SAN MIGUEL VINDHÓ</t>
  </si>
  <si>
    <t>MANUEL ALEJANDRO CRUZ GONZALEZ</t>
  </si>
  <si>
    <t>10/08/2001 12:00:00 a. m.</t>
  </si>
  <si>
    <t xml:space="preserve">COLEGIO MILITARIZADO MODERNO ALARID </t>
  </si>
  <si>
    <t>BENITO JUÁREZ</t>
  </si>
  <si>
    <t>León</t>
  </si>
  <si>
    <t>7LGCH-G1</t>
  </si>
  <si>
    <t>ERICK GABRIEL MADRIGAL LEMUS</t>
  </si>
  <si>
    <t>28/10/2000 12:00:00 a. m.</t>
  </si>
  <si>
    <t>MIGUEL ANGEL GOMEZ MELCHOR</t>
  </si>
  <si>
    <t>18/07/2003 12:00:00 a. m.</t>
  </si>
  <si>
    <t>Reynosa</t>
  </si>
  <si>
    <t>ARTURO MEJIA ANGELES</t>
  </si>
  <si>
    <t>20/09/2002 12:00:00 a. m.</t>
  </si>
  <si>
    <t>AXEL HERNANDEZ GONZALEZ</t>
  </si>
  <si>
    <t>03/07/2002 12:00:00 a. m.</t>
  </si>
  <si>
    <t>FLAVIO CESAR MONTIEL MONROY</t>
  </si>
  <si>
    <t>30/03/2005 12:00:00 a. m.</t>
  </si>
  <si>
    <t>ESCUELA PREPARATORIA OFICIAL NÚM. 080</t>
  </si>
  <si>
    <t>SOYANIQUILPAN DE JUÁREZ</t>
  </si>
  <si>
    <t>JORGE ALEXIS GONZALEZ PEREZ</t>
  </si>
  <si>
    <t>15/07/2005 12:00:00 a. m.</t>
  </si>
  <si>
    <t>BACHILLERATO DEL ESTADO DE HIDALGO PLANTEL MICHIMALOYA</t>
  </si>
  <si>
    <t>7LDGRL-G4</t>
  </si>
  <si>
    <t>JOSHUA D ISRAEL IBARZABAL MORALES</t>
  </si>
  <si>
    <t>05/12/1988 12:00:00 a. m.</t>
  </si>
  <si>
    <t>JUAN DANIEL BENITEZ VARGAS</t>
  </si>
  <si>
    <t>04/01/2000 12:00:00 a. m.</t>
  </si>
  <si>
    <t>MARCO ANTONIO BELTRAN TELLEZ</t>
  </si>
  <si>
    <t xml:space="preserve">Catalina Avendaño  </t>
  </si>
  <si>
    <t>MELVIN BARRETO ANGELES</t>
  </si>
  <si>
    <t>01/02/2004 12:00:00 a. m.</t>
  </si>
  <si>
    <t>Villa del Carbón</t>
  </si>
  <si>
    <t>PEDRO ANTONIO HERNANDEZ HERNANDEZ</t>
  </si>
  <si>
    <t xml:space="preserve">ESCUELA PREPARATORIA OFICIAL ANEXA A LA NORMAL DE JILOTEPEC </t>
  </si>
  <si>
    <t>BAYRON JESUS GUILLEN SILVA</t>
  </si>
  <si>
    <t>14/11/2005 12:00:00 a. m.</t>
  </si>
  <si>
    <t>ALEXIS SAMUEL MARTINEZ BARBOZA</t>
  </si>
  <si>
    <t>20/10/2002 12:00:00 a. m.</t>
  </si>
  <si>
    <t>12/01/2026 12:00:00 a. m.</t>
  </si>
  <si>
    <t>10IMI-G2</t>
  </si>
  <si>
    <t>JOSE EDUARDO JIMENEZ SANCHEZ</t>
  </si>
  <si>
    <t>22/03/2000 12:00:00 a. m.</t>
  </si>
  <si>
    <t>FRANCISCO JESUS CASTELAN CHAVEZ</t>
  </si>
  <si>
    <t>11/02/2003 12:00:00 a. m.</t>
  </si>
  <si>
    <t>LIC-S</t>
  </si>
  <si>
    <t>LICENCIATURA EN MÉDICO CIRUJANO Y PARTERO</t>
  </si>
  <si>
    <t>LMED</t>
  </si>
  <si>
    <t>0LMED-G3</t>
  </si>
  <si>
    <t>FATIMA RAMIREZ FLORES</t>
  </si>
  <si>
    <t>08/09/2007 12:00:00 a. m.</t>
  </si>
  <si>
    <t>18/09/2025 12:00:00 a. m.</t>
  </si>
  <si>
    <t>INGRESO</t>
  </si>
  <si>
    <t>ESCUELA SUPERIOR DE ATOTONILCO DE TULA</t>
  </si>
  <si>
    <t>0LMED-G2</t>
  </si>
  <si>
    <t>ITZEL CERVANTES ORTIZ</t>
  </si>
  <si>
    <t>23/02/2006 12:00:00 a. m.</t>
  </si>
  <si>
    <t>28/11/2025 12:00:00 a. m.</t>
  </si>
  <si>
    <t>CAROL DENISSE MIGUELES BRAVO</t>
  </si>
  <si>
    <t>28/01/2006 12:00:00 a. m.</t>
  </si>
  <si>
    <t>22/10/2025 12:00:00 a. m.</t>
  </si>
  <si>
    <t>ABRAHAM ARAFATH HERNANDEZ REYES</t>
  </si>
  <si>
    <t>05/08/2005 12:00:00 a. m.</t>
  </si>
  <si>
    <t>MILLA NICOLE TOMAS MIRANDA</t>
  </si>
  <si>
    <t>18/01/2007 12:00:00 a. m.</t>
  </si>
  <si>
    <t>11/12/2025 12:00:00 a. m.</t>
  </si>
  <si>
    <t>DANAE LOPEZ SANCHEZ</t>
  </si>
  <si>
    <t>06/10/2007 12:00:00 a. m.</t>
  </si>
  <si>
    <t>ZARAHI ANGELES TREJO</t>
  </si>
  <si>
    <t>17/07/2005 12:00:00 a. m.</t>
  </si>
  <si>
    <t>TELEBACHILLERATO COMUNITARIO CALTIMACAN</t>
  </si>
  <si>
    <t>TASQUILLO</t>
  </si>
  <si>
    <t>Tasquillo</t>
  </si>
  <si>
    <t>JOSE EMILIO CANALES PADILLA</t>
  </si>
  <si>
    <t>25/10/2007 12:00:00 a. m.</t>
  </si>
  <si>
    <t>01/12/2025 12:00:00 a. m.</t>
  </si>
  <si>
    <t>ESCUELA DOCTOR ALBERTO ZOEBISCH, SOCIEDAD CIVIL</t>
  </si>
  <si>
    <t>Mineral de la Reforma</t>
  </si>
  <si>
    <t>Pachuca de Soto</t>
  </si>
  <si>
    <t>ALEXIA VAZQUEZ HERNANDEZ</t>
  </si>
  <si>
    <t>09/08/2006 12:00:00 a. m.</t>
  </si>
  <si>
    <t>COLEGIO ANÁHUAC</t>
  </si>
  <si>
    <t>Tulancingo de Bravo</t>
  </si>
  <si>
    <t>MARIA FERNANDA PORRAS RODRIGUEZ</t>
  </si>
  <si>
    <t>01/10/2005 12:00:00 a. m.</t>
  </si>
  <si>
    <t>PREPARATORIA FEDERAL POR COOPERACIÓN PROFRA. SARA ROBERT</t>
  </si>
  <si>
    <t>MICHELLE NAIVID VAZQUEZ MARTINEZ</t>
  </si>
  <si>
    <t>04/05/2003 12:00:00 a. m.</t>
  </si>
  <si>
    <t>NAHOMI ALEJANDRA VARGAS VILLAFAÑA</t>
  </si>
  <si>
    <t>25/01/2007 12:00:00 a. m.</t>
  </si>
  <si>
    <t>ESCUELA PREPARATORIA REGIONAL APAXCO</t>
  </si>
  <si>
    <t>PAOLA MONZERRAT MONROY CHAVEZ</t>
  </si>
  <si>
    <t>03/10/2006 12:00:00 a. m.</t>
  </si>
  <si>
    <t>ESC. PREP. DE ATOTONILCO DE TULA</t>
  </si>
  <si>
    <t>VIOLETA ALVAREZ SANGABRIEL</t>
  </si>
  <si>
    <t>21/06/1981 12:00:00 a. m.</t>
  </si>
  <si>
    <t>Iztacalco</t>
  </si>
  <si>
    <t>WENDY CITLALI LOPEZ HERNANDEZ</t>
  </si>
  <si>
    <t>30/10/2007 12:00:00 a. m.</t>
  </si>
  <si>
    <t>DARINKA PEREZ REYES</t>
  </si>
  <si>
    <t>05/04/2006 12:00:00 a. m.</t>
  </si>
  <si>
    <t>CENTRO DE BACHILLERATO TECNOLOGICO INDUSTRIAL Y DE SERVICIOS NUM. 199</t>
  </si>
  <si>
    <t>DANIEL JAEN RIVERA HERNANDEZ</t>
  </si>
  <si>
    <t>31/05/2007 12:00:00 a. m.</t>
  </si>
  <si>
    <t>AXEL JASSER HERNANDEZ REYES</t>
  </si>
  <si>
    <t>01/11/1997 12:00:00 a. m.</t>
  </si>
  <si>
    <t>AXEL PANIAGUA VILLAR</t>
  </si>
  <si>
    <t>18/03/2003 12:00:00 a. m.</t>
  </si>
  <si>
    <t>PREPARATORIA NO. 6</t>
  </si>
  <si>
    <t>Coyoacán</t>
  </si>
  <si>
    <t>MANUEL ELIHU CRUZ MORA</t>
  </si>
  <si>
    <t>05/07/2007 12:00:00 a. m.</t>
  </si>
  <si>
    <t>ALEJANDRO ALPIZAR PAREDES</t>
  </si>
  <si>
    <t>22/11/2006 12:00:00 a. m.</t>
  </si>
  <si>
    <t xml:space="preserve">CENTRO DE ESTUDIOS COMERCIALES HIDALGO </t>
  </si>
  <si>
    <t>PS</t>
  </si>
  <si>
    <t>ALTA DIRECCIÓN DE LAS ORGANIZACIONES</t>
  </si>
  <si>
    <t>ADO</t>
  </si>
  <si>
    <t>1ADO-G1</t>
  </si>
  <si>
    <t>KARLA LIZETH PEÑA GONZALEZ</t>
  </si>
  <si>
    <t>06/11/1998 12:00:00 a. m.</t>
  </si>
  <si>
    <t>BRENDA SARAHI SAAVEDRA SANCHEZ</t>
  </si>
  <si>
    <t>06/07/1993 12:00:00 a. m.</t>
  </si>
  <si>
    <t>UNIVERSIDAD DEL VALLE DE MÉXICO CAMPUS LOMAS VERDES</t>
  </si>
  <si>
    <t>NAUCALPAN DE JUÁREZ</t>
  </si>
  <si>
    <t>1ADO-G2</t>
  </si>
  <si>
    <t>CINTHYA SERRANO BORJON</t>
  </si>
  <si>
    <t>11/06/1991 12:00:00 a. m.</t>
  </si>
  <si>
    <t>Nezahualcóyotl</t>
  </si>
  <si>
    <t>MARIA DEL SOL CASTILLO HERNANDEZ</t>
  </si>
  <si>
    <t>06/06/1995 12:00:00 a. m.</t>
  </si>
  <si>
    <t>UAEH - INSTITUTO DE CIENCIAS SOCIALES Y HUMANIDADES</t>
  </si>
  <si>
    <t>PACHUCA DE SOTO</t>
  </si>
  <si>
    <t>PAMELA PEÑA MACEIRA</t>
  </si>
  <si>
    <t>21/08/1990 12:00:00 a. m.</t>
  </si>
  <si>
    <t>UNIVERSIDAD TECNOLÓGICA DE TULA - TEPEJI</t>
  </si>
  <si>
    <t>ECONOMÍA CIRCULAR CON ESPECIALIDAD EN PROYECTOS SUSTENTABLES</t>
  </si>
  <si>
    <t>ECPS</t>
  </si>
  <si>
    <t>1ECPS-G1</t>
  </si>
  <si>
    <t>JOHANA IRASEMA RODRIGUEZ CERVANTES</t>
  </si>
  <si>
    <t>26/05/2002 12:00:00 a. m.</t>
  </si>
  <si>
    <t>RUBI SKARLETT AYALA MARTINEZ</t>
  </si>
  <si>
    <t>19/08/1982 12:00:00 a. m.</t>
  </si>
  <si>
    <t>14/11/2025 12:00:00 a. m.</t>
  </si>
  <si>
    <t>ACUERDO NUMERO 286</t>
  </si>
  <si>
    <t>RUBISEL RIVAS GONZALEZ</t>
  </si>
  <si>
    <t>04/08/1979 12:00:00 a. m.</t>
  </si>
  <si>
    <t>24/10/2025 12:00:00 a. m.</t>
  </si>
  <si>
    <t>CENTRO UNIVERSITARIO ALLENDE</t>
  </si>
  <si>
    <t>CARLOS ALBERTO ARCE GREGORIO</t>
  </si>
  <si>
    <t>20/01/1996 12:00:00 a. m.</t>
  </si>
  <si>
    <t>CENTRO DE BACHILLERATO TECNOLÓGICO INDUSTRIAL Y DE SERVICIOS NÚM. 180</t>
  </si>
  <si>
    <t>HIGINIO MARTINEZ LOPEZ</t>
  </si>
  <si>
    <t>07/11/1975 12:00:00 a. m.</t>
  </si>
  <si>
    <t xml:space="preserve">RICARDO FLORES MAGÓN </t>
  </si>
  <si>
    <t>FRANCISCO I. MADERO</t>
  </si>
  <si>
    <t>DAVID GONZALEZ SAMPAYO</t>
  </si>
  <si>
    <t>31/01/1996 12:00:00 a. m.</t>
  </si>
  <si>
    <t>DIEGO CHAVEZ PINEDA</t>
  </si>
  <si>
    <t>06/02/2000 12:00:00 a. m.</t>
  </si>
  <si>
    <t>EDUARDO CRUZ ALARCON</t>
  </si>
  <si>
    <t>ESCUELA PREPARATORIA OFICIAL NUM. 205</t>
  </si>
  <si>
    <t>GERSAIN ARAFAT ALANIS PORTILLO</t>
  </si>
  <si>
    <t>31/03/2002 12:00:00 a. m.</t>
  </si>
  <si>
    <t>HECTOR CERON JIMENEZ</t>
  </si>
  <si>
    <t>19/05/1991 12:00:00 a. m.</t>
  </si>
  <si>
    <t>LUIS DANIEL TORRES GARCIA</t>
  </si>
  <si>
    <t>06/05/2001 12:00:00 a. m.</t>
  </si>
  <si>
    <t>LUIS ENRIQUE GARCIA CRUZ</t>
  </si>
  <si>
    <t>01/02/1982 12:00:00 a. m.</t>
  </si>
  <si>
    <t>GESTIÓN DE PROYECTOS ESTRATÉGICOS SOSTENIBLES</t>
  </si>
  <si>
    <t>MGPES</t>
  </si>
  <si>
    <t>6MGPES-G1</t>
  </si>
  <si>
    <t>EDGAR HERNANDEZ SANCHEZ</t>
  </si>
  <si>
    <t>15/04/1993 12:00:00 a. m.</t>
  </si>
  <si>
    <t>PROBLEMAS DURANTE LA ESTADIA</t>
  </si>
  <si>
    <t>SEXTO</t>
  </si>
  <si>
    <t>GERMAN DANIEL HERNANDEZ SANCHEZ</t>
  </si>
  <si>
    <t>02/07/1994 12:00:00 a. m.</t>
  </si>
  <si>
    <t>MOISES EMMANUEL CRUZ GONZALEZ</t>
  </si>
  <si>
    <t>01/09/2001 12:00:00 a. m.</t>
  </si>
  <si>
    <t>ESCUELA PREPARATORIA OFICIAL NUM. 39</t>
  </si>
  <si>
    <t>ADRIANA ALEJANDRA ROBLES ESPARZA</t>
  </si>
  <si>
    <t>02/06/1987 12:00:00 a. m.</t>
  </si>
  <si>
    <t>INGENIERÍA EN MANTENIMIENTO INDUSTRIAL</t>
  </si>
  <si>
    <t>MANTTO</t>
  </si>
  <si>
    <t>1MANTTO-G1</t>
  </si>
  <si>
    <t>DAILI HERNANDEZ CORTES</t>
  </si>
  <si>
    <t>21/08/2006 12:00:00 a. m.</t>
  </si>
  <si>
    <t>CAMBIO A OTRA UT DEL SUBSISTEMA</t>
  </si>
  <si>
    <t>Axochiapan</t>
  </si>
  <si>
    <t>INGENIERÍA MECATRÓNICA</t>
  </si>
  <si>
    <t>ROB</t>
  </si>
  <si>
    <t>4ROB-G1</t>
  </si>
  <si>
    <t>ANGEL DANIEL CORTES PEREZ</t>
  </si>
  <si>
    <t>22/08/2006 12:00:00 a. m.</t>
  </si>
  <si>
    <t>CENTRO DE ESTUDIOS TECNOLÓGICOS EN AGUAS CONTINENTALES NÚM. 002</t>
  </si>
  <si>
    <t>4ROB-G3</t>
  </si>
  <si>
    <t>RICARDO RIOS REYES</t>
  </si>
  <si>
    <t>21/10/2006 12:00:00 a. m.</t>
  </si>
  <si>
    <t>4DSM-G3</t>
  </si>
  <si>
    <t>JORGE ALBERTO MORGA BELLO</t>
  </si>
  <si>
    <t>16/03/2003 12:00:00 a. m.</t>
  </si>
  <si>
    <t>Zongolica</t>
  </si>
  <si>
    <t>4MER-G3</t>
  </si>
  <si>
    <t>ESTRELLA CRUZ GUTIERREZ</t>
  </si>
  <si>
    <t>05/04/2005 12:00:00 a. m.</t>
  </si>
  <si>
    <t>CAMBIO DE CARRERA DENTRO DE LA UT</t>
  </si>
  <si>
    <t>ESCUELA PREPARATORIA OFICIAL NUM. 83</t>
  </si>
  <si>
    <t>TEOLOYUCAN</t>
  </si>
  <si>
    <t>4MER-G4</t>
  </si>
  <si>
    <t>LUIS ANGEL ZARCO HERNANDEZ</t>
  </si>
  <si>
    <t>14/09/2004 12:00:00 a. m.</t>
  </si>
  <si>
    <t>1MANTTO-G3</t>
  </si>
  <si>
    <t>NABOR ALBERTO FLORES SALAZAR</t>
  </si>
  <si>
    <t>01/02/2006 12:00:00 a. m.</t>
  </si>
  <si>
    <t>09/12/2025 12:00:00 a. m.</t>
  </si>
  <si>
    <t>EDUCEM - INSTITUTO UNIVERSITARIO DEL CENTRO DE MÉXICO</t>
  </si>
  <si>
    <t>Huejutla de Reyes</t>
  </si>
  <si>
    <t>MTO-E</t>
  </si>
  <si>
    <t>1MTO-E-G1</t>
  </si>
  <si>
    <t>MIGUEL ABAD GODINEZ CRUZ</t>
  </si>
  <si>
    <t>08/07/2006 12:00:00 a. m.</t>
  </si>
  <si>
    <t>INGENIERÍA EN NANOTECNOLOGÍA</t>
  </si>
  <si>
    <t>NANO</t>
  </si>
  <si>
    <t>1NANO-G1</t>
  </si>
  <si>
    <t>HUMBERTO SILVA CABALLERO</t>
  </si>
  <si>
    <t xml:space="preserve">PLUVIOSILLA </t>
  </si>
  <si>
    <t>ORIZABA</t>
  </si>
  <si>
    <t>Orizaba</t>
  </si>
  <si>
    <t>1ROB-G2</t>
  </si>
  <si>
    <t>ARES NIEMEYER CRUZ COLIN</t>
  </si>
  <si>
    <t>11/07/2007 12:00:00 a. m.</t>
  </si>
  <si>
    <t>CHRISTOPHER OJEDA LOPEZ</t>
  </si>
  <si>
    <t>12/07/2007 12:00:00 a. m.</t>
  </si>
  <si>
    <t>CBT NUM. 2 JILOTEPEC</t>
  </si>
  <si>
    <t>Nicolás Romero</t>
  </si>
  <si>
    <t>Chapa de Mota</t>
  </si>
  <si>
    <t>LICENCIATURA EN COMERCIO INTERNACIONAL Y ADUANAS</t>
  </si>
  <si>
    <t>CAD</t>
  </si>
  <si>
    <t>1CAD-G3</t>
  </si>
  <si>
    <t>NELLY NINA GUTIERREZ TAPIA</t>
  </si>
  <si>
    <t>16/05/2006 12:00:00 a. m.</t>
  </si>
  <si>
    <t>INGENIERÍA EN LOGÍSTICA</t>
  </si>
  <si>
    <t>CS</t>
  </si>
  <si>
    <t>1CS-G4</t>
  </si>
  <si>
    <t>QUETZALI CRISTAL ANGELES AGUILAR</t>
  </si>
  <si>
    <t>07/02/2006 12:00:00 a. m.</t>
  </si>
  <si>
    <t>CECYTEH PLANTEL TETEPANGO</t>
  </si>
  <si>
    <t>TETEPANGO</t>
  </si>
  <si>
    <t>Ajacuba</t>
  </si>
  <si>
    <t>VEN</t>
  </si>
  <si>
    <t>1VEN-G1</t>
  </si>
  <si>
    <t>DIANA CLAUDIA MARTINEZ RIVERA</t>
  </si>
  <si>
    <t>25/02/2006 12:00:00 a. m.</t>
  </si>
  <si>
    <t>INGENIERÍA QUÍMICA</t>
  </si>
  <si>
    <t>QUIM</t>
  </si>
  <si>
    <t>1QUIM-G1</t>
  </si>
  <si>
    <t>IRIS ARIADNA GARCIA GONZALEZ</t>
  </si>
  <si>
    <t>24/08/2007 12:00:00 a. m.</t>
  </si>
  <si>
    <t>04/12/2025 12:00:00 a. m.</t>
  </si>
  <si>
    <t>CBT NÚM. 5 HUEHUETOCA</t>
  </si>
  <si>
    <t>Coacalco de Berriozábal</t>
  </si>
  <si>
    <t>1QUIM-G2</t>
  </si>
  <si>
    <t>KATHERINE GONZÁLEZ PINEDA</t>
  </si>
  <si>
    <t>01/09/2005 12:00:00 a. m.</t>
  </si>
  <si>
    <t>CENTRO DE BACHILLERATO TECNOLÓGICO INDUSTRIAL Y DE SERVICIOS NÚM. 160</t>
  </si>
  <si>
    <t>1QUIM-G3</t>
  </si>
  <si>
    <t>PERLA JAZMIN REYES LOPEZ</t>
  </si>
  <si>
    <t>18/09/2007 12:00:00 a. m.</t>
  </si>
  <si>
    <t>05/11/2025 12:00:00 a. m.</t>
  </si>
  <si>
    <t>Tlahuelilpan</t>
  </si>
  <si>
    <t>YOCELIN ROQUE NAVARRO</t>
  </si>
  <si>
    <t>18/02/2007 12:00:00 a. m.</t>
  </si>
  <si>
    <t>LICENCIATURA EN ADMINISTRACIÓN</t>
  </si>
  <si>
    <t>EFEP</t>
  </si>
  <si>
    <t>1EFEP-G2</t>
  </si>
  <si>
    <t xml:space="preserve">EDITH CRUZ SANTIAGO </t>
  </si>
  <si>
    <t>12/09/2006 12:00:00 a. m.</t>
  </si>
  <si>
    <t>02/10/2025 12:00:00 a. m.</t>
  </si>
  <si>
    <t>INGENIERÍA EN ENERGIA Y DESARROLLO SOSTENIBLE</t>
  </si>
  <si>
    <t>ES</t>
  </si>
  <si>
    <t>1ES-G1</t>
  </si>
  <si>
    <t>CHRISTIAN PEREZ ANGELES</t>
  </si>
  <si>
    <t>ESCUELA PREPARATORIA OFICIAL NUM. 128</t>
  </si>
  <si>
    <t>ECATEPEC DE MORELOS</t>
  </si>
  <si>
    <t xml:space="preserve">Condado de Jackson </t>
  </si>
  <si>
    <t>Francisco I. Madero</t>
  </si>
  <si>
    <t>HECTOR RODRIGUEZ LOPEZ</t>
  </si>
  <si>
    <t>03/03/2007 12:00:00 a. m.</t>
  </si>
  <si>
    <t>ESC. SUP. DE ATOTONILCO DE TULA</t>
  </si>
  <si>
    <t>GCH</t>
  </si>
  <si>
    <t>1GCH-G2</t>
  </si>
  <si>
    <t>BRAYAN ISRAEL HERNANDEZ MONTELONGO</t>
  </si>
  <si>
    <t>10/08/2007 12:00:00 a. m.</t>
  </si>
  <si>
    <t>25/11/2025 12:00:00 a. m.</t>
  </si>
  <si>
    <t>MM</t>
  </si>
  <si>
    <t>1MM-G1</t>
  </si>
  <si>
    <t>CARLOS AGUILAR MORENO</t>
  </si>
  <si>
    <t>05/03/2007 12:00:00 a. m.</t>
  </si>
  <si>
    <t>DANIEL SANTIAGO RAMIREZ</t>
  </si>
  <si>
    <t>01/08/2006 12:00:00 a. m.</t>
  </si>
  <si>
    <t>Cuauhtémoc</t>
  </si>
  <si>
    <t>JOSE SEBASTIAN HERNANDEZ CISNEROS</t>
  </si>
  <si>
    <t>15/06/2007 12:00:00 a. m.</t>
  </si>
  <si>
    <t>ALEJANDRO SANCHEZ CAMACHO</t>
  </si>
  <si>
    <t>29/06/2007 12:00:00 a. m.</t>
  </si>
  <si>
    <t>09/01/2026 12:00:00 a. m.</t>
  </si>
  <si>
    <t xml:space="preserve">PREPARATORIA MORELOS </t>
  </si>
  <si>
    <t>LUIS EMILIO BECERRIL PEREZ</t>
  </si>
  <si>
    <t>09/11/2007 12:00:00 a. m.</t>
  </si>
  <si>
    <t>20/11/2025 12:00:00 a. m.</t>
  </si>
  <si>
    <t>AUT-E</t>
  </si>
  <si>
    <t>1AUT-E-G2</t>
  </si>
  <si>
    <t>DYLAN YOEL MARTINEZ RODRIGUEZ</t>
  </si>
  <si>
    <t>27/08/2007 12:00:00 a. m.</t>
  </si>
  <si>
    <t>CONT-E</t>
  </si>
  <si>
    <t>4CONT-E-G1</t>
  </si>
  <si>
    <t>ALISON ADAMARIX MONTES MENDOZA</t>
  </si>
  <si>
    <t>23/08/2006 12:00:00 a. m.</t>
  </si>
  <si>
    <t>04/10/2025 12:00:00 a. m.</t>
  </si>
  <si>
    <t>UPAV DIRECCIÓN DE EDUCACIÓN MEDIA SUPERIOR</t>
  </si>
  <si>
    <t>XALAPA</t>
  </si>
  <si>
    <t>1DSM-G4</t>
  </si>
  <si>
    <t>AIRAM CORET PEREZ GODINEZ</t>
  </si>
  <si>
    <t>24/05/2007 12:00:00 a. m.</t>
  </si>
  <si>
    <t>04/11/2025 12:00:00 a. m.</t>
  </si>
  <si>
    <t>ALEXA CRUZ GARCIA</t>
  </si>
  <si>
    <t>06/05/2007 12:00:00 a. m.</t>
  </si>
  <si>
    <t>Metepec</t>
  </si>
  <si>
    <t>Tetepango</t>
  </si>
  <si>
    <t>MARIA DEL CARMEN GONZALEZ GONZALEZ</t>
  </si>
  <si>
    <t>28/10/2001 12:00:00 a. m.</t>
  </si>
  <si>
    <t>18/11/2025 12:00:00 a. m.</t>
  </si>
  <si>
    <t>COLEGIO DE BACH. PLANTEL 26 VILLA COAPA</t>
  </si>
  <si>
    <t>COYOACÁN</t>
  </si>
  <si>
    <t>Guadalajara</t>
  </si>
  <si>
    <t>JIRAM DAVID TAPIA OLVERA</t>
  </si>
  <si>
    <t>06/01/2000 12:00:00 a. m.</t>
  </si>
  <si>
    <t>CRISTIAN ORDAZ MORALES</t>
  </si>
  <si>
    <t>CRISTO CHAVEZ ALVAREZ</t>
  </si>
  <si>
    <t>25/04/2006 12:00:00 a. m.</t>
  </si>
  <si>
    <t>DANIEL MAYA MONROY</t>
  </si>
  <si>
    <t>25/09/2007 12:00:00 a. m.</t>
  </si>
  <si>
    <t>07/11/2025 12:00:00 a. m.</t>
  </si>
  <si>
    <t>CENTRO EDUCATIVO CRUZ AZUL CAMPUS CRUZ AZUL HIDALGO</t>
  </si>
  <si>
    <t>KARINA</t>
  </si>
  <si>
    <t>1ROB-G3</t>
  </si>
  <si>
    <t>JULIO HAZIEL INCLAN TOLEDO</t>
  </si>
  <si>
    <t>18/08/2006 12:00:00 a. m.</t>
  </si>
  <si>
    <t>1CONT-E-G1</t>
  </si>
  <si>
    <t>DANIEL MONROY CRUZ</t>
  </si>
  <si>
    <t>26/09/2006 12:00:00 a. m.</t>
  </si>
  <si>
    <t>14/10/2025 12:00:00 a. m.</t>
  </si>
  <si>
    <t>CENTRO EMSAD BOMINTZHA</t>
  </si>
  <si>
    <t>1CS-G3</t>
  </si>
  <si>
    <t>ALEXANDER RAFAEL ALONSO JIMENEZ</t>
  </si>
  <si>
    <t>22/11/2007 12:00:00 a. m.</t>
  </si>
  <si>
    <t>31/10/2025 12:00:00 a. m.</t>
  </si>
  <si>
    <t>AUT</t>
  </si>
  <si>
    <t>1AUT-G1</t>
  </si>
  <si>
    <t>PABLO ANTONIO TADEO FABELA HERNANDEZ</t>
  </si>
  <si>
    <t>23/08/2007 12:00:00 a. m.</t>
  </si>
  <si>
    <t>27/10/2025 12:00:00 a. m.</t>
  </si>
  <si>
    <t>1QUIM-G4</t>
  </si>
  <si>
    <t>LAURA PAOLA SANTOS GALINDO</t>
  </si>
  <si>
    <t>29/07/2002 12:00:00 a. m.</t>
  </si>
  <si>
    <t>CAUSAS RELATIVAS AL EMBARAZO</t>
  </si>
  <si>
    <t>UNIVERSIDAD INSURGENTES PLANTEL IZTAPALAPA</t>
  </si>
  <si>
    <t>IZTAPALAPA</t>
  </si>
  <si>
    <t>San Juan del Río</t>
  </si>
  <si>
    <t>NADYA VILLEDA PEREZ</t>
  </si>
  <si>
    <t>11/11/2007 12:00:00 a. m.</t>
  </si>
  <si>
    <t xml:space="preserve">Eva Yáñez </t>
  </si>
  <si>
    <t>LICENCIATURA EN GASTRONOMÍA</t>
  </si>
  <si>
    <t>LG</t>
  </si>
  <si>
    <t>1LG-G1</t>
  </si>
  <si>
    <t>JAZMIN CORNEJO RAMIRO</t>
  </si>
  <si>
    <t>1EFEP-G1</t>
  </si>
  <si>
    <t>PAOLA ANDREA AGUILAR LOPEZ</t>
  </si>
  <si>
    <t>10/02/2007 12:00:00 a. m.</t>
  </si>
  <si>
    <t>30/10/2025 12:00:00 a. m.</t>
  </si>
  <si>
    <t>ANGELICA JIMENEZ CORONA</t>
  </si>
  <si>
    <t>15/03/2007 12:00:00 a. m.</t>
  </si>
  <si>
    <t>1CONTA-G3</t>
  </si>
  <si>
    <t>ALANNA ABDELI FLORES MEJIA</t>
  </si>
  <si>
    <t>01/11/2006 12:00:00 a. m.</t>
  </si>
  <si>
    <t>COLEGIO DE BACHILLERES PLANTEL TULA</t>
  </si>
  <si>
    <t>YOLOXI MONSERRAT ARCE JIMENEZ</t>
  </si>
  <si>
    <t>05/11/2005 12:00:00 a. m.</t>
  </si>
  <si>
    <t>VICTOR URIEL PACHECO LOPEZ</t>
  </si>
  <si>
    <t>22/01/2005 12:00:00 a. m.</t>
  </si>
  <si>
    <t>CECYTEH POXINDEJE</t>
  </si>
  <si>
    <t>SAN SALVADOR</t>
  </si>
  <si>
    <t>Actopan</t>
  </si>
  <si>
    <t>San Salvador</t>
  </si>
  <si>
    <t>WILLY GEOVANY SANCHEZ BLANCO</t>
  </si>
  <si>
    <t>1AUT-G2</t>
  </si>
  <si>
    <t>EDWIN ALEXIS CORTES GALINDO</t>
  </si>
  <si>
    <t>12/06/2007 12:00:00 a. m.</t>
  </si>
  <si>
    <t>FIDEL CORTES</t>
  </si>
  <si>
    <t>CRISTIAN ADAIR CRUZ PINTOR</t>
  </si>
  <si>
    <t>13/12/2007 12:00:00 a. m.</t>
  </si>
  <si>
    <t>ESCUELA PREPARATORIA OFICIAL NÚM. 040</t>
  </si>
  <si>
    <t>IAN KEVIN OROPEZA MENDOZA</t>
  </si>
  <si>
    <t>23/04/2004 12:00:00 a. m.</t>
  </si>
  <si>
    <t>INGENIERÍA INDUSTRIAL</t>
  </si>
  <si>
    <t>PP</t>
  </si>
  <si>
    <t>4PP-G1</t>
  </si>
  <si>
    <t>ALAN FARID HERNANDEZ CLASING</t>
  </si>
  <si>
    <t>13/04/2005 12:00:00 a. m.</t>
  </si>
  <si>
    <t>JULIO CESAR CHAVEZ MIGUELES</t>
  </si>
  <si>
    <t>08/02/2006 12:00:00 a. m.</t>
  </si>
  <si>
    <t>JULIO GABRIEL NARANJO LOPEZ</t>
  </si>
  <si>
    <t>10/03/2007 12:00:00 a. m.</t>
  </si>
  <si>
    <t>Tláhuac</t>
  </si>
  <si>
    <t>RAMIRO ARREOLA RODRIGUEZ</t>
  </si>
  <si>
    <t>29/05/2007 12:00:00 a. m.</t>
  </si>
  <si>
    <t>07/10/2025 12:00:00 a. m.</t>
  </si>
  <si>
    <t>CBT LUIS PASTEUR, COYOTEPEC</t>
  </si>
  <si>
    <t>COYOTEPEC</t>
  </si>
  <si>
    <t>RAUL ISAAC CERON CORTES</t>
  </si>
  <si>
    <t>17/04/2007 12:00:00 a. m.</t>
  </si>
  <si>
    <t>JOSE EMILIANO SAIS LANGARICA</t>
  </si>
  <si>
    <t>08/07/2004 12:00:00 a. m.</t>
  </si>
  <si>
    <t>1ROB-G1</t>
  </si>
  <si>
    <t>ALEXIS YAIR MIRANDA VAZQUEZ</t>
  </si>
  <si>
    <t>11/08/2005 12:00:00 a. m.</t>
  </si>
  <si>
    <t xml:space="preserve">CARLOS DAVID MARTINEZ  PUERTO </t>
  </si>
  <si>
    <t>28/11/2007 12:00:00 a. m.</t>
  </si>
  <si>
    <t>DISTANCIA DE LA UT</t>
  </si>
  <si>
    <t>MELLANIE VENTURA CRUZ DE SANTIAGO</t>
  </si>
  <si>
    <t>04/11/2006 12:00:00 a. m.</t>
  </si>
  <si>
    <t>SANTOS GERZAIN CRUZ RAMIREZ</t>
  </si>
  <si>
    <t>16/03/2007 12:00:00 a. m.</t>
  </si>
  <si>
    <t>ESCUELA PREPARATORIA PARTICULAR INCORPORADA AL INSTITUTO PREUNIVERSITARIO DEL CENTRO DE MÉXICO (EDUCEN)</t>
  </si>
  <si>
    <t>DANNA LUA VENEGAS VITALES</t>
  </si>
  <si>
    <t>ESC. SUP. DE TEPEJI DEL RÍO</t>
  </si>
  <si>
    <t>YOSELIN BORGES BLAS</t>
  </si>
  <si>
    <t>25/09/2006 12:00:00 a. m.</t>
  </si>
  <si>
    <t>KAREN ARIZBETH MARQUEZ SANTANA</t>
  </si>
  <si>
    <t>11/03/2007 12:00:00 a. m.</t>
  </si>
  <si>
    <t>JAZMIN YAMILE HERNANDEZ CORONA</t>
  </si>
  <si>
    <t>04/04/2005 12:00:00 a. m.</t>
  </si>
  <si>
    <t>ESTRELLA IVET VILLEDA HERNANDEZ</t>
  </si>
  <si>
    <t>08/06/2007 12:00:00 a. m.</t>
  </si>
  <si>
    <t>1AUT-G4</t>
  </si>
  <si>
    <t>VALERIA BARCENAS ENRIQUEZ</t>
  </si>
  <si>
    <t>CBT NO. 4 HUEHUETOCA</t>
  </si>
  <si>
    <t>DILAN FERNANDO ISLAS  MONROY</t>
  </si>
  <si>
    <t>30/09/2007 12:00:00 a. m.</t>
  </si>
  <si>
    <t>CETIS NÚM. 026. ATITALAQUIA</t>
  </si>
  <si>
    <t>SERGIO OLVERA BOCANEGRA</t>
  </si>
  <si>
    <t>25/02/1999 12:00:00 a. m.</t>
  </si>
  <si>
    <t>INSTITUTO DE EDUCACIÓN AVANZADA PLANTEL PRADOS</t>
  </si>
  <si>
    <t>COACALCO DE BERRIOZÁBAL</t>
  </si>
  <si>
    <t>JOSE MARIA GARCIA FACIO</t>
  </si>
  <si>
    <t>01/12/2006 12:00:00 a. m.</t>
  </si>
  <si>
    <t>IAN DAVID RIVERA RAYAS</t>
  </si>
  <si>
    <t>26/05/2007 12:00:00 a. m.</t>
  </si>
  <si>
    <t>ESCUELA PREPARATORIA OFICIAL NO. 315</t>
  </si>
  <si>
    <t>RAUL YONHARI CADENA MENDOZA</t>
  </si>
  <si>
    <t>09/03/2005 12:00:00 a. m.</t>
  </si>
  <si>
    <t>UNIVERSIDAD DEL CEM</t>
  </si>
  <si>
    <t>CUAUHTÉMOC</t>
  </si>
  <si>
    <t>4CS-G5</t>
  </si>
  <si>
    <t>PAULINA HERNANDEZ DOMINGUEZ</t>
  </si>
  <si>
    <t>22/06/2006 12:00:00 a. m.</t>
  </si>
  <si>
    <t>LUIS ANGEL JUAREZ ANAYA</t>
  </si>
  <si>
    <t>06/04/2007 12:00:00 a. m.</t>
  </si>
  <si>
    <t>COLEGIO DE ESTUDIOS CIENTIFICOS Y TECNOLÓGICOS DEL ESTADO DE MÉXICO PLANTEL TEQUIXQUIAC</t>
  </si>
  <si>
    <t>ORLANDO JAIR APOLONIO ROMERO</t>
  </si>
  <si>
    <t>30/04/2005 12:00:00 a. m.</t>
  </si>
  <si>
    <t>1AUT-G3</t>
  </si>
  <si>
    <t>JONATHAN ULISES PRESTON JUAREZ</t>
  </si>
  <si>
    <t>03/11/2005 12:00:00 a. m.</t>
  </si>
  <si>
    <t>UNIVERSIDAD VICTORIA CAMPUS ECATEPEC</t>
  </si>
  <si>
    <t>Progreso de Obregón</t>
  </si>
  <si>
    <t>INGENIERÍA AMBIENTAL Y SUSTENTABILIDAD</t>
  </si>
  <si>
    <t>GA</t>
  </si>
  <si>
    <t>1GA-G1</t>
  </si>
  <si>
    <t>KEVIN JOSUE DIAZ BORGES</t>
  </si>
  <si>
    <t>17/09/2007 12:00:00 a. m.</t>
  </si>
  <si>
    <t>CECYTEH TETEPANGO</t>
  </si>
  <si>
    <t>SEBASTIAN SANTIAGO SANCHEZ</t>
  </si>
  <si>
    <t>01/06/2007 12:00:00 a. m.</t>
  </si>
  <si>
    <t>LOTH FRANCISCO SANCHEZ MARAÑON</t>
  </si>
  <si>
    <t>29/12/2007 12:00:00 a. m.</t>
  </si>
  <si>
    <t>09/09/2025 12:00:00 a. m.</t>
  </si>
  <si>
    <t>MELANIE BEATRIZ VIVEROS VAZQUEZ</t>
  </si>
  <si>
    <t>02/05/2006 12:00:00 a. m.</t>
  </si>
  <si>
    <t>02/12/2025 12:00:00 a. m.</t>
  </si>
  <si>
    <t>1VEN-G2</t>
  </si>
  <si>
    <t>VALERIA CRUZ CRUZ</t>
  </si>
  <si>
    <t>19/10/2007 12:00:00 a. m.</t>
  </si>
  <si>
    <t>COLEGIO DE BACHILLERES DEL ESTADO DE MÉXICO PLANTEL 34 VILLA DEL CARBON</t>
  </si>
  <si>
    <t>VILLA DEL CARBÓN</t>
  </si>
  <si>
    <t>OSCAR DAVID OLGUIN HERNANDEZ</t>
  </si>
  <si>
    <t>24/10/2006 12:00:00 a. m.</t>
  </si>
  <si>
    <t>LUIS MARTINEZ JASSO</t>
  </si>
  <si>
    <t>09/04/2007 12:00:00 a. m.</t>
  </si>
  <si>
    <t>1CAD-G1</t>
  </si>
  <si>
    <t>IRVIN PEREZ AGUIRRE</t>
  </si>
  <si>
    <t>10/05/2004 12:00:00 a. m.</t>
  </si>
  <si>
    <t>08/12/2025 12:00:00 a. m.</t>
  </si>
  <si>
    <t>ROBERTO IMANOL BUSTOS GARCIA</t>
  </si>
  <si>
    <t>27/11/2006 12:00:00 a. m.</t>
  </si>
  <si>
    <t>EVND</t>
  </si>
  <si>
    <t>4EVND-G1</t>
  </si>
  <si>
    <t>SANDIBEL GARCIA DOMINGUEZ</t>
  </si>
  <si>
    <t>06/12/2005 12:00:00 a. m.</t>
  </si>
  <si>
    <t>DENISSE MICHELLE AGUIRRE SABINO</t>
  </si>
  <si>
    <t>26/06/2006 12:00:00 a. m.</t>
  </si>
  <si>
    <t>JESUS FERNANDO CERECEDO BORGES</t>
  </si>
  <si>
    <t>15/10/2001 12:00:00 a. m.</t>
  </si>
  <si>
    <t>COLEGIO TECNOLOGICO UNIVERSITARIO DE MEXICO</t>
  </si>
  <si>
    <t>TEPIC</t>
  </si>
  <si>
    <t>Ciudad Madero</t>
  </si>
  <si>
    <t>IRD</t>
  </si>
  <si>
    <t>1IRD-G1</t>
  </si>
  <si>
    <t>CRISTOPHER YAIR GOMEZ PEREZ</t>
  </si>
  <si>
    <t>20/11/2007 12:00:00 a. m.</t>
  </si>
  <si>
    <t xml:space="preserve">HUMBERTO ANGUIANO  ARTEAGA </t>
  </si>
  <si>
    <t>DIEGO OMAR ANGELES NOGUEZ</t>
  </si>
  <si>
    <t>12/09/2005 12:00:00 a. m.</t>
  </si>
  <si>
    <t>SAUL CALIXTO SANTANA</t>
  </si>
  <si>
    <t>02/11/2006 12:00:00 a. m.</t>
  </si>
  <si>
    <t>4DSM-G2</t>
  </si>
  <si>
    <t>JONATHAN ISAAC PRADO MARTINEZ</t>
  </si>
  <si>
    <t>09/05/2006 12:00:00 a. m.</t>
  </si>
  <si>
    <t>DANIEL GUERRERO VALDOVINOS</t>
  </si>
  <si>
    <t>02/03/2007 12:00:00 a. m.</t>
  </si>
  <si>
    <t>CENTRO DE ESTUDIOS TECNOLÓGICOS INDUSTRIAL Y DE SERVICIOS NUM. 118</t>
  </si>
  <si>
    <t>ZUMPANGO</t>
  </si>
  <si>
    <t>4CS-G2</t>
  </si>
  <si>
    <t>JUAN CARLOS VIXTHA SANCHEZ</t>
  </si>
  <si>
    <t>07/06/2004 12:00:00 a. m.</t>
  </si>
  <si>
    <t>4AUT-G1</t>
  </si>
  <si>
    <t>RUBISEL VARGAS TREJO</t>
  </si>
  <si>
    <t>15/06/2005 12:00:00 a. m.</t>
  </si>
  <si>
    <t>1AUT-E-G1</t>
  </si>
  <si>
    <t>SANDRA MICHELLE URBINA CABRERA</t>
  </si>
  <si>
    <t>22/05/2005 12:00:00 a. m.</t>
  </si>
  <si>
    <t>CENTRO DE BACHILLERATO TECNOLÓGICO JAIME KELLER TORRES</t>
  </si>
  <si>
    <t>VALERIA LARA PRADO</t>
  </si>
  <si>
    <t>15/09/2003 12:00:00 a. m.</t>
  </si>
  <si>
    <t>ESCUELA PREPARATORIA OFICIAL NUM. 163</t>
  </si>
  <si>
    <t>1CONT-E-G2</t>
  </si>
  <si>
    <t>ERENDIRA LUNA AVENDAÑO</t>
  </si>
  <si>
    <t>17/09/1976 12:00:00 a. m.</t>
  </si>
  <si>
    <t>INSTITUTO HIDALGUENSE DE EDUCACIÓN MEDIA SUPERIOR Y SUPERIOR</t>
  </si>
  <si>
    <t>DANIELA REYNA MONTERROSA</t>
  </si>
  <si>
    <t>07/07/2007 12:00:00 a. m.</t>
  </si>
  <si>
    <t>DULCE ALEXANDRA BAÑUELOS MARTINEZ</t>
  </si>
  <si>
    <t>01/03/2005 12:00:00 a. m.</t>
  </si>
  <si>
    <t>ESCUELA PREPARATORIA OFICIAL NUM. 21</t>
  </si>
  <si>
    <t>VALLE DE BRAVO</t>
  </si>
  <si>
    <t>Valle de Bravo</t>
  </si>
  <si>
    <t>XIMENA ANDRES GONZALEZ</t>
  </si>
  <si>
    <t>27/07/2006 12:00:00 a. m.</t>
  </si>
  <si>
    <t>CBT NUM. 1 LIC. ADOLFO LÓPEZ MATEOS, TEMASCALCINGO</t>
  </si>
  <si>
    <t>TEMASCALCINGO</t>
  </si>
  <si>
    <t>LIZBETH BALLESTEROS RODRIGUEZ</t>
  </si>
  <si>
    <t>25/05/2007 12:00:00 a. m.</t>
  </si>
  <si>
    <t>WILLIAM ALEXANDER CRUZ GUERRERO</t>
  </si>
  <si>
    <t>ZINEDINE ABRAHAM GALVAN CERON</t>
  </si>
  <si>
    <t>11/01/2006 12:00:00 a. m.</t>
  </si>
  <si>
    <t>CENTRO DE ESTUDIOS TECNOLÓGICOS INDUSTRIAL Y DE SERVICIOS NÚM. 118</t>
  </si>
  <si>
    <t>ZOE URIEL SANCHEZ SOLIS</t>
  </si>
  <si>
    <t>20/07/2005 12:00:00 a. m.</t>
  </si>
  <si>
    <t>HUGO SANCHEZ ESCOBAR</t>
  </si>
  <si>
    <t>EMMANUEL PEREZ GUTIERREZ</t>
  </si>
  <si>
    <t>13/06/2005 12:00:00 a. m.</t>
  </si>
  <si>
    <t>JAIM ELIEZER SANTIAGO RAMIREZ</t>
  </si>
  <si>
    <t>26/09/2002 12:00:00 a. m.</t>
  </si>
  <si>
    <t>JOAQUIN TREJO CAMACHO</t>
  </si>
  <si>
    <t>11/02/2004 12:00:00 a. m.</t>
  </si>
  <si>
    <t>JOKSAN SEBASTIAN ARROYO PEREZ</t>
  </si>
  <si>
    <t>10/09/2005 12:00:00 a. m.</t>
  </si>
  <si>
    <t>COLEGIO DE BACHILLERES DEL ESTADO DE VERACRUZ PLANTEL 34 NANCHITAL "GERMAN MERCADO CARDOZA"</t>
  </si>
  <si>
    <t>NANCHITAL DE LÁZARO CÁRDENAS DEL RÍO</t>
  </si>
  <si>
    <t>Coatzacoalcos</t>
  </si>
  <si>
    <t>ORLANDO RODRIGUEZ HERNANDEZ</t>
  </si>
  <si>
    <t>31/03/2000 12:00:00 a. m.</t>
  </si>
  <si>
    <t>TELEBACHILLERATO COMUNITARIO NUM. 354 SAN JUAN TIANGUISTONGO HUEYPOXTLA</t>
  </si>
  <si>
    <t>HUEYPOXTLA</t>
  </si>
  <si>
    <t>RAFAEL QUINTANAR MACHUCA</t>
  </si>
  <si>
    <t>23/06/2004 12:00:00 a. m.</t>
  </si>
  <si>
    <t>COLEGIO DE BACHILLERES PLANTEL SANTIAGO TLAUTLA</t>
  </si>
  <si>
    <t>ALLAN EXIEL CERON GODINEZ</t>
  </si>
  <si>
    <t>08/08/2006 12:00:00 a. m.</t>
  </si>
  <si>
    <t>COLEGIO DE BACHILLERES PLANTEL TLAHUELILPAN</t>
  </si>
  <si>
    <t>ANGEL GABRIEL ROJAS TEODORO</t>
  </si>
  <si>
    <t>03/07/2006 12:00:00 a. m.</t>
  </si>
  <si>
    <t>CLEMENTE JOSAFAT NAVARRO MEDINA</t>
  </si>
  <si>
    <t>02/12/2004 12:00:00 a. m.</t>
  </si>
  <si>
    <t>CRISTIAN ANTONIO ESPINOSA MENDOZA</t>
  </si>
  <si>
    <t>COBAEH PLANTEL STA. MARÍA QUELITES</t>
  </si>
  <si>
    <t>CUAUHTEMOC DELGADILLO MARTINEZ</t>
  </si>
  <si>
    <t>18/09/1990 12:00:00 a. m.</t>
  </si>
  <si>
    <t>4MANTTO-G3</t>
  </si>
  <si>
    <t>LUIS ANGEL DAMIAN GARCIA</t>
  </si>
  <si>
    <t>06/01/2006 12:00:00 a. m.</t>
  </si>
  <si>
    <t>UNIVERSIDAD CTUM UNIDAD TULA</t>
  </si>
  <si>
    <t>JOAN ALEJANDRO ALCANTAR GARCIA</t>
  </si>
  <si>
    <t>20/01/2003 12:00:00 a. m.</t>
  </si>
  <si>
    <t>EMMANUEL RANGEL MATA</t>
  </si>
  <si>
    <t>03/10/2007 12:00:00 a. m.</t>
  </si>
  <si>
    <t>KEVIN OSWALDO HERNANDEZ JIMENEZ</t>
  </si>
  <si>
    <t>03/08/2005 12:00:00 a. m.</t>
  </si>
  <si>
    <t>JOSE ANDRES GARCIA GAMA</t>
  </si>
  <si>
    <t>22/10/2006 12:00:00 a. m.</t>
  </si>
  <si>
    <t>CENTRO DE ESTUDIOS TECNOLOGICOS INDUSTRIAL Y DE SERVICIOS NUM. 26</t>
  </si>
  <si>
    <t>JAVIER PAREDES AVILA</t>
  </si>
  <si>
    <t>17/11/2000 12:00:00 a. m.</t>
  </si>
  <si>
    <t>DAVID RIVAS CRUZ</t>
  </si>
  <si>
    <t>26/06/1996 12:00:00 a. m.</t>
  </si>
  <si>
    <t xml:space="preserve">ESC. PREP. COLEGIO FRANCESCO, TLAHUELILPAN </t>
  </si>
  <si>
    <t>ALAN JOSHUA CORDOVA ALVAREZ</t>
  </si>
  <si>
    <t>22/07/2004 12:00:00 a. m.</t>
  </si>
  <si>
    <t>PROFRA. SARA ROBERT</t>
  </si>
  <si>
    <t>Puebla</t>
  </si>
  <si>
    <t>GABRIEL PEREZ MONROY</t>
  </si>
  <si>
    <t>24/01/2002 12:00:00 a. m.</t>
  </si>
  <si>
    <t>Miguel Hidalgo</t>
  </si>
  <si>
    <t>VICTOR DANIEL HERNANDEZ LOPEZ</t>
  </si>
  <si>
    <t>14/05/1998 12:00:00 a. m.</t>
  </si>
  <si>
    <t>VICTOR JOSE MOCIÑO MORALES</t>
  </si>
  <si>
    <t>08/06/2004 12:00:00 a. m.</t>
  </si>
  <si>
    <t>ALAN CERON GALVAN</t>
  </si>
  <si>
    <t>26/12/2004 12:00:00 a. m.</t>
  </si>
  <si>
    <t>JUAN LUIS MENDIETA OLMEDO</t>
  </si>
  <si>
    <t>17/04/2004 12:00:00 a. m.</t>
  </si>
  <si>
    <t>MIGUEL OZIEL GONZALEZ GONZALEZ</t>
  </si>
  <si>
    <t>18/07/2007 12:00:00 a. m.</t>
  </si>
  <si>
    <t>NAZARIO ENRIQUE ESCAMILLA RODRÍGUEZ</t>
  </si>
  <si>
    <t>EDUARDO ZAMORA MARTINEZ</t>
  </si>
  <si>
    <t>16/12/2003 12:00:00 a. m.</t>
  </si>
  <si>
    <t>CBT JAIME KELLER TORRES HUEHUETOCA</t>
  </si>
  <si>
    <t>ERICK SOTO CARRASCO</t>
  </si>
  <si>
    <t>19/08/1994 12:00:00 a. m.</t>
  </si>
  <si>
    <t>San Juan Bautista Tuxtepec</t>
  </si>
  <si>
    <t>FRANCISCO JAVIER CONTRERAS REMIGIO</t>
  </si>
  <si>
    <t>20/11/2004 12:00:00 a. m.</t>
  </si>
  <si>
    <t>FRANCISCO JAVIER OLALDE LOPEZ</t>
  </si>
  <si>
    <t>21/07/2006 12:00:00 a. m.</t>
  </si>
  <si>
    <t>JESSE ISRAEL LOPEZ RIVAS</t>
  </si>
  <si>
    <t>BRANDON FRANCISCO ALDRICH DIAZ</t>
  </si>
  <si>
    <t>03/03/2006 12:00:00 a. m.</t>
  </si>
  <si>
    <t>PLANTEL CONALEP 109. ING. BERNARDO QUINTANA ARRIOJAÍCUAUTITLAN</t>
  </si>
  <si>
    <t>BRANDON MORALES OLGUIN</t>
  </si>
  <si>
    <t>21/06/1997 12:00:00 a. m.</t>
  </si>
  <si>
    <t>CESAR FERNANDO CRUZ ELIGIO</t>
  </si>
  <si>
    <t>27/09/2007 12:00:00 a. m.</t>
  </si>
  <si>
    <t>CENTRO DE ESTUDIOS CIENTIFICOS Y TECNOLÓGICOS 8, NARCISO BASSOLS GARCIA</t>
  </si>
  <si>
    <t>AZCAPOTZALCO</t>
  </si>
  <si>
    <t xml:space="preserve">DANIEL REYES CRUZ </t>
  </si>
  <si>
    <t>10/01/2001 12:00:00 a. m.</t>
  </si>
  <si>
    <t>ESCUELA PREPARATORIA OFICIAL NUM. 77</t>
  </si>
  <si>
    <t>CHAPA DE MOTA</t>
  </si>
  <si>
    <t>XOCHITL QUETZAL GONZALEZ MARTINEZ</t>
  </si>
  <si>
    <t>01/05/2007 12:00:00 a. m.</t>
  </si>
  <si>
    <t>AILISH JOHAB ALVARADO RODRIGUEZ</t>
  </si>
  <si>
    <t>19/07/2006 12:00:00 a. m.</t>
  </si>
  <si>
    <t>C.C.H. PLANTEL VALLEJO</t>
  </si>
  <si>
    <t>GUSTAVO A. MADERO</t>
  </si>
  <si>
    <t>OSVALDO MONTES MARTINEZ</t>
  </si>
  <si>
    <t>22/02/2006 12:00:00 a. m.</t>
  </si>
  <si>
    <t>COLEGIO DE ESTUDIOS CIENTIFICOS Y TECNOLÓGICOS DEL ESTADO DE MÉXICO PLANTEL JILOTEPEC</t>
  </si>
  <si>
    <t>1LG-G2</t>
  </si>
  <si>
    <t>JESUS GERARDO MEDELLIN ANGELES</t>
  </si>
  <si>
    <t>17/05/2004 12:00:00 a. m.</t>
  </si>
  <si>
    <t>FERNANDO ALEXIS ESTRADA HERNANDEZ</t>
  </si>
  <si>
    <t>ORLANDO TAPIA PINEDA</t>
  </si>
  <si>
    <t>31/10/1991 12:00:00 a. m.</t>
  </si>
  <si>
    <t>NAHUM FIGUEROA CRUZ</t>
  </si>
  <si>
    <t>14/02/2006 12:00:00 a. m.</t>
  </si>
  <si>
    <t>COBAEH PLANTEL DOXEY</t>
  </si>
  <si>
    <t>4CS-G3</t>
  </si>
  <si>
    <t>VICTOR NOE GONZALEZ DANIEL</t>
  </si>
  <si>
    <t>24/11/2006 12:00:00 a. m.</t>
  </si>
  <si>
    <t>1CS-G2</t>
  </si>
  <si>
    <t>MIYOKO CAMILA TAPIA QUIJANO</t>
  </si>
  <si>
    <t>27/12/2003 12:00:00 a. m.</t>
  </si>
  <si>
    <t>1CS-G5</t>
  </si>
  <si>
    <t>INGRID MICHELLE CALZADILLA FUENTES</t>
  </si>
  <si>
    <t>20/07/2006 12:00:00 a. m.</t>
  </si>
  <si>
    <t>ITZEL RUBI ALVAREZ MARTINEZ</t>
  </si>
  <si>
    <t>07/02/2005 12:00:00 a. m.</t>
  </si>
  <si>
    <t>14/01/2026 12:00:00 a. m.</t>
  </si>
  <si>
    <t>ESCUELA PREPARATORIA OFICIAL NUM. 203</t>
  </si>
  <si>
    <t>ANA KAREN LEON ESTRADA</t>
  </si>
  <si>
    <t>23/03/2004 12:00:00 a. m.</t>
  </si>
  <si>
    <t>ASHLEY HERNANDEZ CRUZ</t>
  </si>
  <si>
    <t>05/02/2007 12:00:00 a. m.</t>
  </si>
  <si>
    <t xml:space="preserve">Condado de Harris </t>
  </si>
  <si>
    <t>AYARI CARIME PEREZ SOTO</t>
  </si>
  <si>
    <t>13/11/2006 12:00:00 a. m.</t>
  </si>
  <si>
    <t>BACHILLERATO DEL ESTADO DE HIDALGO, PLANTEL AZTECA TEPEJI DEL RIO DE OCAMPO</t>
  </si>
  <si>
    <t>4AUT-G2</t>
  </si>
  <si>
    <t>KENIA BADILLO MENDOZA</t>
  </si>
  <si>
    <t>29/03/2006 12:00:00 a. m.</t>
  </si>
  <si>
    <t>INGRID ALIN CRUZ GONZALEZ COSSIO</t>
  </si>
  <si>
    <t>14/11/2006 12:00:00 a. m.</t>
  </si>
  <si>
    <t>VANESSA SOFIA SANTILLAN ANGELES</t>
  </si>
  <si>
    <t>20/08/2007 12:00:00 a. m.</t>
  </si>
  <si>
    <t xml:space="preserve">SOFIA SANTILLAN </t>
  </si>
  <si>
    <t>FANNY AZUCENA GOMEZ REYES</t>
  </si>
  <si>
    <t>02/04/2007 12:00:00 a. m.</t>
  </si>
  <si>
    <t>CENTRO DE BACHILLERATO TECNOLOGICO INDUSTRIAL Y DE SERVICIOS NUM. 218</t>
  </si>
  <si>
    <t>Natalia Reyes García</t>
  </si>
  <si>
    <t>4QUIM-G2</t>
  </si>
  <si>
    <t>HANNA GERALDINE SANDOVAL CASTRO</t>
  </si>
  <si>
    <t>26/02/2006 12:00:00 a. m.</t>
  </si>
  <si>
    <t>DIANA ITZEL VELAZQUEZ SALAS</t>
  </si>
  <si>
    <t>17/11/2005 12:00:00 a. m.</t>
  </si>
  <si>
    <t>ZONDURI AMERICA SANDOVAL MIRANDA</t>
  </si>
  <si>
    <t>15/06/2006 12:00:00 a. m.</t>
  </si>
  <si>
    <t>21/11/2025 12:00:00 a. m.</t>
  </si>
  <si>
    <t xml:space="preserve">YESICA HERNANDEZ HERNANDEZ </t>
  </si>
  <si>
    <t>ALEXANDRA MATA SAENZ</t>
  </si>
  <si>
    <t>14/07/2007 12:00:00 a. m.</t>
  </si>
  <si>
    <t>ARLETTE GONZALEZ AVENDAÑO</t>
  </si>
  <si>
    <t>15/05/2007 12:00:00 a. m.</t>
  </si>
  <si>
    <t>CENTRO DE EDUCACIÓN MEDIA SUPERIOR A DISTANCIA SAN MIGUEL VINDHO</t>
  </si>
  <si>
    <t>SHANIA RAMOS PEREZ</t>
  </si>
  <si>
    <t>09/01/2003 12:00:00 a. m.</t>
  </si>
  <si>
    <t>ARLETH ESCOBAR QUINTANAR</t>
  </si>
  <si>
    <t>04/01/2006 12:00:00 a. m.</t>
  </si>
  <si>
    <t>4PP-G3</t>
  </si>
  <si>
    <t>YOSELIN MONROY MONTES</t>
  </si>
  <si>
    <t>03/04/2006 12:00:00 a. m.</t>
  </si>
  <si>
    <t>1PP-G2</t>
  </si>
  <si>
    <t>LESLY ABIGAIL ANGELES ALVAREZ</t>
  </si>
  <si>
    <t>19/11/2007 12:00:00 a. m.</t>
  </si>
  <si>
    <t>4NANO-G1</t>
  </si>
  <si>
    <t>KARLA ELIZABETH CORDERO DELGADO</t>
  </si>
  <si>
    <t>22/07/2005 12:00:00 a. m.</t>
  </si>
  <si>
    <t>RUBI MARLEN BAUTISTA GARCIA</t>
  </si>
  <si>
    <t>27/06/2007 12:00:00 a. m.</t>
  </si>
  <si>
    <t>MARIA FERNANDA TREJO BALDERAS</t>
  </si>
  <si>
    <t>19/03/2007 12:00:00 a. m.</t>
  </si>
  <si>
    <t>DALIA YARAITH HERNANDEZ MAYA</t>
  </si>
  <si>
    <t>4MER-G1</t>
  </si>
  <si>
    <t>KAREN ESTEFANIA PIÑA GARCIA</t>
  </si>
  <si>
    <t>02/06/2002 12:00:00 a. m.</t>
  </si>
  <si>
    <t>01/09/2025 12:00:00 a. m.</t>
  </si>
  <si>
    <t>COLEGIO DE BACHILLERES DEL ESTADO DE MÉXICO PLANTEL 15 NICOLAS ROMERO</t>
  </si>
  <si>
    <t>NICOLÁS ROMERO</t>
  </si>
  <si>
    <t>EDWIN ARTURO CONTRERAS MARTINEZ</t>
  </si>
  <si>
    <t>04/02/2004 12:00:00 a. m.</t>
  </si>
  <si>
    <t>4MM-G1</t>
  </si>
  <si>
    <t>ERICK FRANCISCO TREJO URIBE</t>
  </si>
  <si>
    <t>18/09/2006 12:00:00 a. m.</t>
  </si>
  <si>
    <t>Alfajayucan</t>
  </si>
  <si>
    <t>JESUS DAVID PARRA MACEDO</t>
  </si>
  <si>
    <t>23/02/2007 12:00:00 a. m.</t>
  </si>
  <si>
    <t>MARCOS YAHEL SANCHEZ SALAZAR</t>
  </si>
  <si>
    <t>1MANTTO-G2</t>
  </si>
  <si>
    <t>PASCUAL JIMENEZ HINOJOSA</t>
  </si>
  <si>
    <t>05/05/2005 12:00:00 a. m.</t>
  </si>
  <si>
    <t>JONATHAN ROMERO TREJO</t>
  </si>
  <si>
    <t>01/01/2007 12:00:00 a. m.</t>
  </si>
  <si>
    <t>JOSE ADRIAN JIMENEZ VASQUEZ</t>
  </si>
  <si>
    <t>26/02/2007 12:00:00 a. m.</t>
  </si>
  <si>
    <t>LEONARDO VELAZQUEZ JUAREZ</t>
  </si>
  <si>
    <t>27/11/2007 12:00:00 a. m.</t>
  </si>
  <si>
    <t>CBT LEONA VICARIO, VILLA DEL CARBON</t>
  </si>
  <si>
    <t>4MANTTO-G1</t>
  </si>
  <si>
    <t>DIEGO HERNANDEZ PEREZ</t>
  </si>
  <si>
    <t>10/02/2005 12:00:00 a. m.</t>
  </si>
  <si>
    <t>EMMANUEL ZAMUDIO DOMINGUEZ</t>
  </si>
  <si>
    <t>02/01/2007 12:00:00 a. m.</t>
  </si>
  <si>
    <t>JAIRO JAHIR CALLEJAS HERNANDEZ</t>
  </si>
  <si>
    <t>02/10/2007 12:00:00 a. m.</t>
  </si>
  <si>
    <t>INSTITUTO ATENAS DE HIDALGO PUEBLO NUEVO</t>
  </si>
  <si>
    <t>JESUS OMAR CANO GALLEGOS</t>
  </si>
  <si>
    <t>1PP-G3</t>
  </si>
  <si>
    <t>AXEL URIEL VIQUEZ MONDRAGON</t>
  </si>
  <si>
    <t>22/03/2007 12:00:00 a. m.</t>
  </si>
  <si>
    <t>COLEGIO DE BACHILLERES DEL ESTADO DE MÉXICO NÚM. 033 HUEHUETOCA</t>
  </si>
  <si>
    <t>BRAYAN GARCIA TOVAR</t>
  </si>
  <si>
    <t>14/03/2003 12:00:00 a. m.</t>
  </si>
  <si>
    <t>GRUPO EDUCATIVO CEICO</t>
  </si>
  <si>
    <t>HECTOR EMMANUEL LEDEZMA BAUTISTA</t>
  </si>
  <si>
    <t>1PP-G1</t>
  </si>
  <si>
    <t>MARTIN CERECEDO GARCIA</t>
  </si>
  <si>
    <t>08/01/2007 12:00:00 a. m.</t>
  </si>
  <si>
    <t>TELEBACHILLERATO AIRE LIBRE KILOMETRO NUM. 15</t>
  </si>
  <si>
    <t>TUXPAN</t>
  </si>
  <si>
    <t>Tuxpan</t>
  </si>
  <si>
    <t>OSVALDO CRUZ GARCIA</t>
  </si>
  <si>
    <t>09/05/2007 12:00:00 a. m.</t>
  </si>
  <si>
    <t>VICTOR DIEGO MERCADO VARGAS</t>
  </si>
  <si>
    <t>28/11/2006 12:00:00 a. m.</t>
  </si>
  <si>
    <t>ESCUELA PREPARATORIA OFICIAL NÚM. 203</t>
  </si>
  <si>
    <t>BISMAR IRUVIEL TOVAR MENDOZA</t>
  </si>
  <si>
    <t>JESUS GARCIA MORALES</t>
  </si>
  <si>
    <t>06/11/2005 12:00:00 a. m.</t>
  </si>
  <si>
    <t>HECTOR ARMANDO ROJAS BARRERA</t>
  </si>
  <si>
    <t>1EVND-G1</t>
  </si>
  <si>
    <t>JESUS OMAR PEREZ GARCIA</t>
  </si>
  <si>
    <t>06/03/2004 12:00:00 a. m.</t>
  </si>
  <si>
    <t>UNIVERSIDAD DEL CEM, ESCUELA PREPARATORIA PARTICULAR INCORPORADA</t>
  </si>
  <si>
    <t>4EFEP-G1</t>
  </si>
  <si>
    <t>JOSE ALFREDO MEDINA ACOSTA</t>
  </si>
  <si>
    <t>ADAL BARU PEREZ LOPEZ</t>
  </si>
  <si>
    <t>28/06/2004 12:00:00 a. m.</t>
  </si>
  <si>
    <t>IE</t>
  </si>
  <si>
    <t>4IEE-G1</t>
  </si>
  <si>
    <t>ALEJANDRO CUAUHTEMOC HERNANDEZ CITALAN</t>
  </si>
  <si>
    <t>22/11/2000 12:00:00 a. m.</t>
  </si>
  <si>
    <t>JONATHAN JIMENEZ LOPEZ</t>
  </si>
  <si>
    <t>24/02/2005 12:00:00 a. m.</t>
  </si>
  <si>
    <t>1IEE-G1</t>
  </si>
  <si>
    <t>YOSEF LEONARDO ZUÑIGA ORTEGA</t>
  </si>
  <si>
    <t>18/09/2005 12:00:00 a. m.</t>
  </si>
  <si>
    <t>ESCUELA PREPARATORIA OFICIAL NUM. 80</t>
  </si>
  <si>
    <t>CARLOS URIEL PINO RODRIGUEZ</t>
  </si>
  <si>
    <t>CESAR DANIEL REYES PEREZ</t>
  </si>
  <si>
    <t>22/03/2005 12:00:00 a. m.</t>
  </si>
  <si>
    <t>AILTON ISAAC REYES CABALLERO</t>
  </si>
  <si>
    <t>21/04/2007 12:00:00 a. m.</t>
  </si>
  <si>
    <t>CENTRO DE EDUCACIÓN MEDIA SUPERIOR A DISTANCIA SAN ILDEFONSO</t>
  </si>
  <si>
    <t>ALAN ALEJANDRO SANCHEZ GARCIA</t>
  </si>
  <si>
    <t>24/07/2006 12:00:00 a. m.</t>
  </si>
  <si>
    <t>ALAN SANTIAGO SALAZAR MARTINEZ</t>
  </si>
  <si>
    <t>04/05/2005 12:00:00 a. m.</t>
  </si>
  <si>
    <t>CARLOS MIGUEL RAMIREZ</t>
  </si>
  <si>
    <t>08/06/2005 12:00:00 a. m.</t>
  </si>
  <si>
    <t>COLEGIO DE ESTUDIOS CIENTÍFICOS Y TECNOLÓGICOS DEL ESTADO DE MÉXICO PLANTEL NÚM. 028 TEQUIXQUIAC</t>
  </si>
  <si>
    <t>4ROB-G2</t>
  </si>
  <si>
    <t>DANTE LEON MELCHOR</t>
  </si>
  <si>
    <t>11/02/2006 12:00:00 a. m.</t>
  </si>
  <si>
    <t>Huamantla</t>
  </si>
  <si>
    <t>EMILIANO GARDUÑO CRUZ</t>
  </si>
  <si>
    <t>12/11/2005 12:00:00 a. m.</t>
  </si>
  <si>
    <t>HECTOR ALCANTARA VALLE</t>
  </si>
  <si>
    <t>12/02/2006 12:00:00 a. m.</t>
  </si>
  <si>
    <t>RICARDO GARDUÑO CRUZ</t>
  </si>
  <si>
    <t>SILVIA CRUZ PARRA</t>
  </si>
  <si>
    <t>MIGUEL ANGEL VIVEROS BARRERA</t>
  </si>
  <si>
    <t>21/12/2006 12:00:00 a. m.</t>
  </si>
  <si>
    <t>20/10/2025 12:00:00 a. m.</t>
  </si>
  <si>
    <t>Monterrey</t>
  </si>
  <si>
    <t>YERLAM JHALIVE CRUZ GONZALEZ</t>
  </si>
  <si>
    <t>13/05/2006 12:00:00 a. m.</t>
  </si>
  <si>
    <t>IVAN CALLEJAS DZUL</t>
  </si>
  <si>
    <t>10/04/1987 12:00:00 a. m.</t>
  </si>
  <si>
    <t>CECYTEH IXMIQUILPAN</t>
  </si>
  <si>
    <t>IXMIQUILPAN</t>
  </si>
  <si>
    <t>4QUIM-G1</t>
  </si>
  <si>
    <t>JESUS ALEXIS SANCHEZ SALINAS</t>
  </si>
  <si>
    <t>29/07/1998 12:00:00 a. m.</t>
  </si>
  <si>
    <t>15/10/2025 12:00:00 a. m.</t>
  </si>
  <si>
    <t xml:space="preserve">PREPARATORIA ABIERTA </t>
  </si>
  <si>
    <t>SAN AGUSTÍN TLAXIACA</t>
  </si>
  <si>
    <t>JONATHAN ROBERTO ALLENDE JUAREZ</t>
  </si>
  <si>
    <t>03/11/2006 12:00:00 a. m.</t>
  </si>
  <si>
    <t>JUAN DIAZ LOPEZ</t>
  </si>
  <si>
    <t>20/03/2006 12:00:00 a. m.</t>
  </si>
  <si>
    <t>12/11/2025 12:00:00 a. m.</t>
  </si>
  <si>
    <t>JUAN JOSE BLANCO MONTUFAR</t>
  </si>
  <si>
    <t>21/07/2007 12:00:00 a. m.</t>
  </si>
  <si>
    <t>INSTITUTO DE ESTUDIOS PROFESIONALES "FREINET"</t>
  </si>
  <si>
    <t>GABINO MEZA MARTINEZ</t>
  </si>
  <si>
    <t>29/03/2007 12:00:00 a. m.</t>
  </si>
  <si>
    <t>ALAN DANIEL VARGAS DE LA CRUZ</t>
  </si>
  <si>
    <t>13/06/2007 12:00:00 a. m.</t>
  </si>
  <si>
    <t>4AUT-G3</t>
  </si>
  <si>
    <t>ANGEL PEREZ MOCTEZUMA</t>
  </si>
  <si>
    <t>01/07/2004 12:00:00 a. m.</t>
  </si>
  <si>
    <t>KEVIN ALAIR VAZQUEZ LOPEZ</t>
  </si>
  <si>
    <t>16/09/2006 12:00:00 a. m.</t>
  </si>
  <si>
    <t>LUIS ALFONSO RODRIGUEZ NEPOMUCENO</t>
  </si>
  <si>
    <t>30/05/2006 12:00:00 a. m.</t>
  </si>
  <si>
    <t>Tultitlán</t>
  </si>
  <si>
    <t>LUIS FERNANDO IORI BECERRA PEREZ</t>
  </si>
  <si>
    <t>09/11/2002 12:00:00 a. m.</t>
  </si>
  <si>
    <t>RODRIGO REYES HERNANDEZ</t>
  </si>
  <si>
    <t>10/05/2006 12:00:00 a. m.</t>
  </si>
  <si>
    <t>KEVIN JOSUE ORTIZ CABALLERO</t>
  </si>
  <si>
    <t>02/02/2007 12:00:00 a. m.</t>
  </si>
  <si>
    <t>24/11/2025 12:00:00 a. m.</t>
  </si>
  <si>
    <t>4CONTA-G1</t>
  </si>
  <si>
    <t>BRANDON PADILLA PAEZ</t>
  </si>
  <si>
    <t>17/12/2006 12:00:00 a. m.</t>
  </si>
  <si>
    <t>1CONTA-G4</t>
  </si>
  <si>
    <t>JONATHAN LEONEL REYES PINEDA</t>
  </si>
  <si>
    <t>04/02/2007 12:00:00 a. m.</t>
  </si>
  <si>
    <t>OSVALDO BARRERA GALINDO</t>
  </si>
  <si>
    <t>LINO RAMIREZ CRUZ</t>
  </si>
  <si>
    <t>27/08/2006 12:00:00 a. m.</t>
  </si>
  <si>
    <t>YAEL BECERRIL HERNANDEZ</t>
  </si>
  <si>
    <t>05/03/2005 12:00:00 a. m.</t>
  </si>
  <si>
    <t>URIEL BLAS SOTO</t>
  </si>
  <si>
    <t>16/12/2005 12:00:00 a. m.</t>
  </si>
  <si>
    <t>ANTONIO BLADIMIR TOVAR PONCIANO</t>
  </si>
  <si>
    <t>22/09/2006 12:00:00 a. m.</t>
  </si>
  <si>
    <t>1DSM-G3</t>
  </si>
  <si>
    <t>WILLIAMS SHALYM MOGOLLON CERON</t>
  </si>
  <si>
    <t>Chiautempan</t>
  </si>
  <si>
    <t>CANALEJAS</t>
  </si>
  <si>
    <t>GAMALIEL REYES HERNANDEZ</t>
  </si>
  <si>
    <t>25/02/2007 12:00:00 a. m.</t>
  </si>
  <si>
    <t>SANDRA VARGAS GONZALEZ</t>
  </si>
  <si>
    <t>15/03/2000 12:00:00 a. m.</t>
  </si>
  <si>
    <t>DULCE PAMELA CRUZ HERNANDEZ</t>
  </si>
  <si>
    <t>06/09/2006 12:00:00 a. m.</t>
  </si>
  <si>
    <t>LAURA CORONA MIRANDA</t>
  </si>
  <si>
    <t>09/10/1993 12:00:00 a. m.</t>
  </si>
  <si>
    <t>INSTITUTO DE EDUCACION AVANZADA PLANTEL PRADOS</t>
  </si>
  <si>
    <t>MARYTZA VILLANUEVA GARCIA</t>
  </si>
  <si>
    <t>18/09/2004 12:00:00 a. m.</t>
  </si>
  <si>
    <t>COLEGIO DE BACHILLERES DEL ESTADO DE MÉXICO PLANTEL 54 TEOLOYUCAN</t>
  </si>
  <si>
    <t>PAOLA LIZETH ZUÑIGA OLVERA</t>
  </si>
  <si>
    <t>21/09/2007 12:00:00 a. m.</t>
  </si>
  <si>
    <t>PREPARATORIA REGIONAL DE APAXCO</t>
  </si>
  <si>
    <t>1CS-G1</t>
  </si>
  <si>
    <t>JENIFER GOMEZ JIMENEZ</t>
  </si>
  <si>
    <t>14/05/2004 12:00:00 a. m.</t>
  </si>
  <si>
    <t>JENNIFER PAOLA FLORES MARTINEZ</t>
  </si>
  <si>
    <t>23/07/1999 12:00:00 a. m.</t>
  </si>
  <si>
    <t>DARELLY MORQUECHO AGUILAR</t>
  </si>
  <si>
    <t>30/06/2002 12:00:00 a. m.</t>
  </si>
  <si>
    <t>ALISON NAOMI VARGAS AGUILAR</t>
  </si>
  <si>
    <t>08/01/2001 12:00:00 a. m.</t>
  </si>
  <si>
    <t xml:space="preserve">BACHILLERATO ITLA </t>
  </si>
  <si>
    <t>ANA KAREN MARTINEZ GUERRERO</t>
  </si>
  <si>
    <t>10/05/1998 12:00:00 a. m.</t>
  </si>
  <si>
    <t>ARANZA AMAIRANI REYES MORENO</t>
  </si>
  <si>
    <t>26/06/1999 12:00:00 a. m.</t>
  </si>
  <si>
    <t>CELESTE CRUZ SOSTENES</t>
  </si>
  <si>
    <t>19/03/2001 12:00:00 a. m.</t>
  </si>
  <si>
    <t>KARLA LISEIDY ANAYA MARTINEZ</t>
  </si>
  <si>
    <t>18/07/2005 12:00:00 a. m.</t>
  </si>
  <si>
    <t>1CONTA-G2</t>
  </si>
  <si>
    <t>BRISA VALERIA PEÑA ANGELES</t>
  </si>
  <si>
    <t>17/07/2008 12:00:00 a. m.</t>
  </si>
  <si>
    <t xml:space="preserve">ATOTONILCO DE TULA, A.C. </t>
  </si>
  <si>
    <t>MEGAN ANDREA FUENTES ESPINO</t>
  </si>
  <si>
    <t>01/12/2000 12:00:00 a. m.</t>
  </si>
  <si>
    <t>COLEGIO DE MATEMATICAS PLANTEL ACAPULCO</t>
  </si>
  <si>
    <t>ACAPULCO DE JUÁREZ</t>
  </si>
  <si>
    <t>Laval</t>
  </si>
  <si>
    <t>1CAD-G4</t>
  </si>
  <si>
    <t>VALERIA LIZET JIMENEZ HERNANDEZ</t>
  </si>
  <si>
    <t>13/10/2006 12:00:00 a. m.</t>
  </si>
  <si>
    <t>4CONTA-G4</t>
  </si>
  <si>
    <t>DIANA FERNANDA TREJO CARBAJAL</t>
  </si>
  <si>
    <t>23/11/2001 12:00:00 a. m.</t>
  </si>
  <si>
    <t>PREPARATORIA ABIERTA DE LA DIRECCIÓN DE EDUCACIÓN MEDIA SUPERIOR Y SUPERIOR</t>
  </si>
  <si>
    <t>4CONTA-G2</t>
  </si>
  <si>
    <t>FATIMA YUMALI MENDOZA BARRON</t>
  </si>
  <si>
    <t>1CAD-G2</t>
  </si>
  <si>
    <t>ERANDI AZUL CHAVEZ LOPEZ</t>
  </si>
  <si>
    <t>26/01/2007 12:00:00 a. m.</t>
  </si>
  <si>
    <t>MARIA DE JESUS RODRIGUEZ RAMIREZ</t>
  </si>
  <si>
    <t>27/04/2007 12:00:00 a. m.</t>
  </si>
  <si>
    <t>ILIANA ROCIO RIOS DOMINGUEZ</t>
  </si>
  <si>
    <t>14/04/2006 12:00:00 a. m.</t>
  </si>
  <si>
    <t>CECYTEH PLANTEL TEZONTEPEC DE ALDAMA</t>
  </si>
  <si>
    <t>ANDREA IRANI HERNANDEZ TOVAR</t>
  </si>
  <si>
    <t>28/05/2005 12:00:00 a. m.</t>
  </si>
  <si>
    <t>773 1336157</t>
  </si>
  <si>
    <t>ARIADNA MONSERRATH LUNA NAVARRO</t>
  </si>
  <si>
    <t>27/04/2006 12:00:00 a. m.</t>
  </si>
  <si>
    <t>CAMILA YEREBITH RODRIGUEZ OSORNIO</t>
  </si>
  <si>
    <t>YAMILETH ESCOBEDO SANCHEZ</t>
  </si>
  <si>
    <t>13/08/2007 12:00:00 a. m.</t>
  </si>
  <si>
    <t>KARLA VALERIA RODRIGUEZ VILLAFUERTE</t>
  </si>
  <si>
    <t>05/06/2006 12:00:00 a. m.</t>
  </si>
  <si>
    <t>KATHERINE ONTIVEROS DELGADO</t>
  </si>
  <si>
    <t>13/06/2006 12:00:00 a. m.</t>
  </si>
  <si>
    <t>NURY MELENIE MONROY ALMANZA</t>
  </si>
  <si>
    <t>19/07/2004 12:00:00 a. m.</t>
  </si>
  <si>
    <t>DANIELA ALEXANDRA RAMIREZ OCHOA</t>
  </si>
  <si>
    <t>22/04/2006 12:00:00 a. m.</t>
  </si>
  <si>
    <t>PREPARATORIA FRAY DIEGO DE RODRÍGUEZ</t>
  </si>
  <si>
    <t>ESTRELLA ADAMARI TREVIÑO ACUÑA</t>
  </si>
  <si>
    <t>09/09/2001 12:00:00 a. m.</t>
  </si>
  <si>
    <t>MELANY OBREGON HERNANDEZ</t>
  </si>
  <si>
    <t>AMERICA ALEJANDRA CERON MARTINEZ</t>
  </si>
  <si>
    <t>05/12/2007 12:00:00 a. m.</t>
  </si>
  <si>
    <t>1LG-G3</t>
  </si>
  <si>
    <t>INGRID AVIGAIT DIAZ ZUÑIGA</t>
  </si>
  <si>
    <t>BRISA CELESTE TABLAS PEREZ</t>
  </si>
  <si>
    <t>17/07/2007 12:00:00 a. m.</t>
  </si>
  <si>
    <t>1GCH-G1</t>
  </si>
  <si>
    <t>XIMENA DIAZ DIAZ</t>
  </si>
  <si>
    <t>09/01/2007 12:00:00 a. m.</t>
  </si>
  <si>
    <t>4GA-G1</t>
  </si>
  <si>
    <t>XIMENA ALESSANDRA RAMIREZ ROMERO</t>
  </si>
  <si>
    <t>16/01/2006 12:00:00 a. m.</t>
  </si>
  <si>
    <t>SHANI BERENICE GARCIA SANTIAGO</t>
  </si>
  <si>
    <t>07/07/2006 12:00:00 a. m.</t>
  </si>
  <si>
    <t>ANAYELI CRUZ PEREZ</t>
  </si>
  <si>
    <t>19/08/2003 12:00:00 a. m.</t>
  </si>
  <si>
    <t>CENTRO DE BACHILLERATO TECNOLÓGICO INDUSTRIAL Y DE SERVICIOS NÚM. 218</t>
  </si>
  <si>
    <t>ISABEL NAVARRETE VALENCIA</t>
  </si>
  <si>
    <t>25/01/2001 12:00:00 a. m.</t>
  </si>
  <si>
    <t>PREPARATORIA ABIERTA DE LA DIRECCIÓN DE SISTEMAS ABIERTOS</t>
  </si>
  <si>
    <t>JENNIFER ALEXIA CURIEL SANCHEZ</t>
  </si>
  <si>
    <t>04/12/2002 12:00:00 a. m.</t>
  </si>
  <si>
    <t>PERLA YARELI ACUÑA RUIZ</t>
  </si>
  <si>
    <t>Tijuana</t>
  </si>
  <si>
    <t>GEMA SARAHI NIÑO GALVAN</t>
  </si>
  <si>
    <t>21/11/2006 12:00:00 a. m.</t>
  </si>
  <si>
    <t>COLEGIO DE BACHILLERES DEL ESTADO DE MÉXICO PLANTEL 16 COYOTEPEC</t>
  </si>
  <si>
    <t>YADIRA ELIZABETH GARCIA LOPEZ</t>
  </si>
  <si>
    <t>JESSICA ANDREA HERNANDEZ MEZQUITE</t>
  </si>
  <si>
    <t>27/07/2007 12:00:00 a. m.</t>
  </si>
  <si>
    <t>1MER-G2</t>
  </si>
  <si>
    <t>BEATRIZ ARCE BALLESTEROS</t>
  </si>
  <si>
    <t>15/07/2004 12:00:00 a. m.</t>
  </si>
  <si>
    <t>ANA KAREN PEREZ GONZALEZ</t>
  </si>
  <si>
    <t>21/02/2005 12:00:00 a. m.</t>
  </si>
  <si>
    <t>MAXIMINA PEREZ</t>
  </si>
  <si>
    <t>SANDRA PAOLA CRUZ CRUZ</t>
  </si>
  <si>
    <t>05/04/2003 12:00:00 a. m.</t>
  </si>
  <si>
    <t>PLANTEL CONALEP 256, CIUDAD HIDALGO</t>
  </si>
  <si>
    <t>HIDALGO</t>
  </si>
  <si>
    <t>1MER-G3</t>
  </si>
  <si>
    <t>SERGIO EMILIANO LEON TOVAR</t>
  </si>
  <si>
    <t>06/07/2002 12:00:00 a. m.</t>
  </si>
  <si>
    <t>BACHILLERATO TECNOLOGICO UNINET</t>
  </si>
  <si>
    <t>COATEPEC HARINAS</t>
  </si>
  <si>
    <t>LUIS RENE GONZALEZ DANIEL</t>
  </si>
  <si>
    <t>LANDER EMILIANO PEREZ CAMPA</t>
  </si>
  <si>
    <t>03/08/2007 12:00:00 a. m.</t>
  </si>
  <si>
    <t>15/01/2026 12:00:00 a. m.</t>
  </si>
  <si>
    <t>LUIS ANGEL MARQUEZ CERON</t>
  </si>
  <si>
    <t>GABRIEL MARTINEZ MANCERA</t>
  </si>
  <si>
    <t>18/02/2004 12:00:00 a. m.</t>
  </si>
  <si>
    <t>GERARDO YAEL ORTIZ MARTINEZ</t>
  </si>
  <si>
    <t>ANTONIO SANCHEZ LEON</t>
  </si>
  <si>
    <t>31/05/2006 12:00:00 a. m.</t>
  </si>
  <si>
    <t>JOSEPH ABRAHAM CASTELLANOS HERNANDEZ</t>
  </si>
  <si>
    <t>01/07/2005 12:00:00 a. m.</t>
  </si>
  <si>
    <t>COLEGIO "SAN FELIPE DE JESÚS"</t>
  </si>
  <si>
    <t>AARON ADAIR LOPEZ AGUILAR</t>
  </si>
  <si>
    <t>01/03/2006 12:00:00 a. m.</t>
  </si>
  <si>
    <t>SANTIAGO DE JESUS LOPEZ TOVAR</t>
  </si>
  <si>
    <t>25/07/2006 12:00:00 a. m.</t>
  </si>
  <si>
    <t>4PP-G2</t>
  </si>
  <si>
    <t>LUIS MARTIN RAMIREZ SANTIAGO</t>
  </si>
  <si>
    <t>06/01/2003 12:00:00 a. m.</t>
  </si>
  <si>
    <t>GIBRAN JAVIER HERNANDEZ SANTANA</t>
  </si>
  <si>
    <t>26/07/2007 12:00:00 a. m.</t>
  </si>
  <si>
    <t>JESUS ANGEL LAUREANO CAMPOS</t>
  </si>
  <si>
    <t>26/12/2006 12:00:00 a. m.</t>
  </si>
  <si>
    <t>BACHILLERATO GENERAL DIGITAL NUM. 81</t>
  </si>
  <si>
    <t>TLACOTEPEC DE BENITO JUÁREZ</t>
  </si>
  <si>
    <t>Tecamachalco</t>
  </si>
  <si>
    <t>Tlacotepec de Benito Juárez</t>
  </si>
  <si>
    <t>BRYAN ZAID BLAS JIMENEZ</t>
  </si>
  <si>
    <t>21/12/2005 12:00:00 a. m.</t>
  </si>
  <si>
    <t>RODOLFO FLORES OVIEDO</t>
  </si>
  <si>
    <t>29/09/2006 12:00:00 a. m.</t>
  </si>
  <si>
    <t>JULIO ANGEL HERNANDEZ MORENO</t>
  </si>
  <si>
    <t>16/03/2005 12:00:00 a. m.</t>
  </si>
  <si>
    <t>OCTAVIO ALDAMA HUERTA</t>
  </si>
  <si>
    <t>13/01/2003 12:00:00 a. m.</t>
  </si>
  <si>
    <t>Chalco</t>
  </si>
  <si>
    <t>JACOB AMEZCUA CRUZ</t>
  </si>
  <si>
    <t>04/06/2006 12:00:00 a. m.</t>
  </si>
  <si>
    <t>PREPARATORIA ALLENDE</t>
  </si>
  <si>
    <t>4EFEP-G2</t>
  </si>
  <si>
    <t>ERNESTO MENDOZA MARTINEZ</t>
  </si>
  <si>
    <t>GUILLERMO RAUL ROCHA RAMIREZ</t>
  </si>
  <si>
    <t>25/10/2006 12:00:00 a. m.</t>
  </si>
  <si>
    <t>ISMAEL SANCHEZ REYES</t>
  </si>
  <si>
    <t>22/02/2004 12:00:00 a. m.</t>
  </si>
  <si>
    <t>DIEGO MARTINEZ INIESTA</t>
  </si>
  <si>
    <t>26/08/2002 12:00:00 a. m.</t>
  </si>
  <si>
    <t>COLEGIO DE EDUCACION MEDIA SUPERIOR ABIERTA</t>
  </si>
  <si>
    <t>SAN LUIS POTOSÍ</t>
  </si>
  <si>
    <t>La Magdalena Contreras</t>
  </si>
  <si>
    <t>HECTOR SANCHEZ VALDEZ</t>
  </si>
  <si>
    <t>JUAN CARLOS SANTIAGO MARTINEZ</t>
  </si>
  <si>
    <t>14/07/2006 12:00:00 a. m.</t>
  </si>
  <si>
    <t>ALEXEY GUTIERREZ DEL ANGEL</t>
  </si>
  <si>
    <t>23/04/2007 12:00:00 a. m.</t>
  </si>
  <si>
    <t>JARET JAMIL GRANDE ANAYA</t>
  </si>
  <si>
    <t>17/10/2007 12:00:00 a. m.</t>
  </si>
  <si>
    <t>15/11/2025 12:00:00 a. m.</t>
  </si>
  <si>
    <t>DIEGO ALDAIR CHAVEZ GONZALEZ</t>
  </si>
  <si>
    <t>27/01/2005 12:00:00 a. m.</t>
  </si>
  <si>
    <t>ENRIQUE GUADALUPE ESTRADA LOPEZ</t>
  </si>
  <si>
    <t>12/12/2007 12:00:00 a. m.</t>
  </si>
  <si>
    <t>KEVIN EFRAIN CALVA MERA</t>
  </si>
  <si>
    <t>MARCO ANTONIO GARCIA SANCHEZ</t>
  </si>
  <si>
    <t>16/03/2001 12:00:00 a. m.</t>
  </si>
  <si>
    <t>4VEN-G1</t>
  </si>
  <si>
    <t>EDUARDO ALPIZAR LORENZO</t>
  </si>
  <si>
    <t>12/06/2005 12:00:00 a. m.</t>
  </si>
  <si>
    <t>ALAN ALBERTO RAMIREZ OLGUIN</t>
  </si>
  <si>
    <t>14/01/2005 12:00:00 a. m.</t>
  </si>
  <si>
    <t>DAN HABIB HERNANDEZ MONROY</t>
  </si>
  <si>
    <t>25/03/2003 12:00:00 a. m.</t>
  </si>
  <si>
    <t>CECYTEM PLANTEL NÚM. 013. CANALEJAS</t>
  </si>
  <si>
    <t>FERNANDO DANIEL MENDOZA SERRANO</t>
  </si>
  <si>
    <t>LUIS SANTIAGO COLIN PERALTA</t>
  </si>
  <si>
    <t>08/05/2007 12:00:00 a. m.</t>
  </si>
  <si>
    <t>ESCUELA PREPARATORIA OFICIAL NÚM. 004</t>
  </si>
  <si>
    <t>YAEL FELIPE GARCIA FLORES</t>
  </si>
  <si>
    <t>15/12/2005 12:00:00 a. m.</t>
  </si>
  <si>
    <t>JORGE FRANCO CASTILLO ANAYA</t>
  </si>
  <si>
    <t>31/07/2006 12:00:00 a. m.</t>
  </si>
  <si>
    <t>Apan</t>
  </si>
  <si>
    <t>EDGAR MISRAY ROJAS NARCISO</t>
  </si>
  <si>
    <t>CBT ALEXANDER WEINER, TEOLOYUCAN</t>
  </si>
  <si>
    <t>MELVIN JIMMY GONZALEZ CHAVARRIA</t>
  </si>
  <si>
    <t>20/10/2003 12:00:00 a. m.</t>
  </si>
  <si>
    <t>CARLOS AUGUSTO ROCHA ROJAS</t>
  </si>
  <si>
    <t>28/01/2005 12:00:00 a. m.</t>
  </si>
  <si>
    <t>CARLOS JACINTO LARIOS RODRIGUEZ</t>
  </si>
  <si>
    <t>01/01/2004 12:00:00 a. m.</t>
  </si>
  <si>
    <t>BRYAN CERON CERON</t>
  </si>
  <si>
    <t>21/04/2004 12:00:00 a. m.</t>
  </si>
  <si>
    <t>EMILIANO SERRANO GARCIA</t>
  </si>
  <si>
    <t>16/02/2006 12:00:00 a. m.</t>
  </si>
  <si>
    <t>FIDEL ALEXIS GONZALEZ MAZON</t>
  </si>
  <si>
    <t>COBAEH  CEMSAD  CAHUAZAS</t>
  </si>
  <si>
    <t>MARIO MARTINEZ TRUJILLO</t>
  </si>
  <si>
    <t>14/09/2006 12:00:00 a. m.</t>
  </si>
  <si>
    <t>CENTRO EMSAD SAN MIGUEL VINDHO</t>
  </si>
  <si>
    <t>FRED ANTONIO NAVARRO SIFUENTES</t>
  </si>
  <si>
    <t>22/04/2007 12:00:00 a. m.</t>
  </si>
  <si>
    <t>ARTURO GARCIA GUERRERO</t>
  </si>
  <si>
    <t>09/01/2004 12:00:00 a. m.</t>
  </si>
  <si>
    <t>GABRIEL GAEL AGUILAR SILVA</t>
  </si>
  <si>
    <t>GAEL GIOVANNY GRANADOS MUÑOZ</t>
  </si>
  <si>
    <t>16/07/2007 12:00:00 a. m.</t>
  </si>
  <si>
    <t>EDUCACIÓN Y SERVICIOS PROFESIONALES DE CAPACITACIÓN</t>
  </si>
  <si>
    <t>HECTOR YAEL URIBE RODRIGUEZ</t>
  </si>
  <si>
    <t>24/11/2007 12:00:00 a. m.</t>
  </si>
  <si>
    <t>IAN ALESSANDRO ORDOZ GARCIA</t>
  </si>
  <si>
    <t>01/09/2003 12:00:00 a. m.</t>
  </si>
  <si>
    <t>IRVIN JOAN RICAÑO PEREZ</t>
  </si>
  <si>
    <t>CBT DR. ALFONSO LEON DE GARAY, TEQUIXQUIAC</t>
  </si>
  <si>
    <t>JESUS RUIZ BARRERA</t>
  </si>
  <si>
    <t>AIRTON ROBERTO LASNIBAT GARCIA</t>
  </si>
  <si>
    <t>10/11/2006 12:00:00 a. m.</t>
  </si>
  <si>
    <t>ARMANDO EMILIANO GRANDE HERNANDEZ</t>
  </si>
  <si>
    <t>30/03/2007 12:00:00 a. m.</t>
  </si>
  <si>
    <t>JOSE MARIA SILVA VARGAS</t>
  </si>
  <si>
    <t>29/10/2007 12:00:00 a. m.</t>
  </si>
  <si>
    <t>Cocotitlán</t>
  </si>
  <si>
    <t>BRIAN LEONARDO RAMIREZ CARERA</t>
  </si>
  <si>
    <t>24/09/2007 12:00:00 a. m.</t>
  </si>
  <si>
    <t>CENTRO DE BACHILLERATO TECNOLÓGICO INDUSTRIAL Y DE SERVICIOS NUM. 160</t>
  </si>
  <si>
    <t>JORGE SANCHEZ RODRIGUEZ</t>
  </si>
  <si>
    <t>23/05/1993 12:00:00 a. m.</t>
  </si>
  <si>
    <t>LUIS VIVEROS HERNANDEZ</t>
  </si>
  <si>
    <t>16/08/2005 12:00:00 a. m.</t>
  </si>
  <si>
    <t>4CONTA-G3</t>
  </si>
  <si>
    <t>MIGUEL ANGEL CANO GALLEGOS</t>
  </si>
  <si>
    <t>22/09/2003 12:00:00 a. m.</t>
  </si>
  <si>
    <t>HUGO ALBERTO RIOS VILCHIS</t>
  </si>
  <si>
    <t>05/09/1985 12:00:00 a. m.</t>
  </si>
  <si>
    <t>UNIVERSIDAD DEL VALLE DE MÉXICO CAMPUS ROMA</t>
  </si>
  <si>
    <t>Benito Juárez</t>
  </si>
  <si>
    <t>ISRAEL OLIVARES ROJAS</t>
  </si>
  <si>
    <t>31/05/1978 12:00:00 a. m.</t>
  </si>
  <si>
    <t>UNIVERSIDAD TECNOLOGICA DE MÉXICO</t>
  </si>
  <si>
    <t>JOSUE ADAIR MARTINEZ BARRIENTOS</t>
  </si>
  <si>
    <t>29/06/2001 12:00:00 a. m.</t>
  </si>
  <si>
    <t>EMMANUEL VENTURA GUTIERREZ</t>
  </si>
  <si>
    <t>GILBERTO REYES JIMENEZ</t>
  </si>
  <si>
    <t>COLEGIO DE BACHILLERES DEL ESTADO DE MEXICO PLANTEL 68 SOYANIQUILPAN</t>
  </si>
  <si>
    <t>VICTOR ADOLFO HERNANDEZ ZAVALA</t>
  </si>
  <si>
    <t>12/10/2002 12:00:00 a. m.</t>
  </si>
  <si>
    <t>1DSM-G2</t>
  </si>
  <si>
    <t>EDUARDO MORALES MONTIEL</t>
  </si>
  <si>
    <t>15/04/2004 12:00:00 a. m.</t>
  </si>
  <si>
    <t>COLEGIO ROUSIER</t>
  </si>
  <si>
    <t>DANTE ALEXANDER HERNANDEZ DELGADO</t>
  </si>
  <si>
    <t>12/08/2006 12:00:00 a. m.</t>
  </si>
  <si>
    <t>BRANDON ISRAEL HERRERA CHAVEZ</t>
  </si>
  <si>
    <t>05/07/2005 12:00:00 a. m.</t>
  </si>
  <si>
    <t>ANGEL GODINEZ MONICO</t>
  </si>
  <si>
    <t>21/01/2005 12:00:00 a. m.</t>
  </si>
  <si>
    <t>ZURISADAI PEREZ HERNANDEZ</t>
  </si>
  <si>
    <t>04/12/2007 12:00:00 a. m.</t>
  </si>
  <si>
    <t>SAUL CIRILO CRUZ</t>
  </si>
  <si>
    <t>27/05/2006 12:00:00 a. m.</t>
  </si>
  <si>
    <t>TADEO ARTURO GONZALEZ LUGO</t>
  </si>
  <si>
    <t>27/05/2004 12:00:00 a. m.</t>
  </si>
  <si>
    <t>GERARDO GAEL OBREGON TREJO</t>
  </si>
  <si>
    <t>26/12/2025 12:00:00 a. m.</t>
  </si>
  <si>
    <t>JOSUE OROPEZA MARTINEZ</t>
  </si>
  <si>
    <t>22/02/2005 12:00:00 a. m.</t>
  </si>
  <si>
    <t>KARIM ABEL GARCIA PERALES</t>
  </si>
  <si>
    <t>18/11/2005 12:00:00 a. m.</t>
  </si>
  <si>
    <t>KEVIN ALBERTO PIOQUINTO CORNEJO</t>
  </si>
  <si>
    <t>09/02/2005 12:00:00 a. m.</t>
  </si>
  <si>
    <t>(Todas)</t>
  </si>
  <si>
    <t>Etiquetas de fila</t>
  </si>
  <si>
    <t>Total general</t>
  </si>
  <si>
    <t>Cuenta de MATRICULA</t>
  </si>
  <si>
    <t>ASIGNATURAS REPROBADAS</t>
  </si>
  <si>
    <t>AGRICULTURA SUSTENTABLE Y PROTEGIDA</t>
  </si>
  <si>
    <t>IASP</t>
  </si>
  <si>
    <t>7IASP-G1</t>
  </si>
  <si>
    <t>JAIME RESENDIZ TOVAR</t>
  </si>
  <si>
    <t>15/05/2001 12:00:00 a. m.</t>
  </si>
  <si>
    <t>III-2024</t>
  </si>
  <si>
    <t>03/12/2024 12:00:00 a. m.</t>
  </si>
  <si>
    <t>COLEGIO DE BACHILLERES PLANTEL LA MISION</t>
  </si>
  <si>
    <t>LA MISIÓN</t>
  </si>
  <si>
    <t>LIZBETH RUIZ GONZALEZ</t>
  </si>
  <si>
    <t>14/01/2000 12:00:00 a. m.</t>
  </si>
  <si>
    <t>18/12/2024 12:00:00 a. m.</t>
  </si>
  <si>
    <t>VANESA PONCE COBARRUVIAS</t>
  </si>
  <si>
    <t>TIDSM</t>
  </si>
  <si>
    <t>4TIDSM-G1</t>
  </si>
  <si>
    <t>RUFINO JOSUE HERNANDEZ HERNANDEZ</t>
  </si>
  <si>
    <t>16/04/2005 12:00:00 a. m.</t>
  </si>
  <si>
    <t>MARLENE GUERRERO CHAVEZ</t>
  </si>
  <si>
    <t>17/12/2024 12:00:00 a. m.</t>
  </si>
  <si>
    <t>CENTRO EMSAD LA MISIÓN</t>
  </si>
  <si>
    <t>FRANCISCO MARTINEZ CHAVEZ</t>
  </si>
  <si>
    <t>24/01/2004 12:00:00 a. m.</t>
  </si>
  <si>
    <t>JESUS MANUEL GONZALEZ</t>
  </si>
  <si>
    <t>01/06/2006 12:00:00 a. m.</t>
  </si>
  <si>
    <t>20/12/2024 12:00:00 a. m.</t>
  </si>
  <si>
    <t>CENTRO CEMSAD CUATOLOL</t>
  </si>
  <si>
    <t>TEPEHUACÁN DE GUERRERO</t>
  </si>
  <si>
    <t>JULISSA CAMACHO HERNANDEZ</t>
  </si>
  <si>
    <t>26/04/1999 12:00:00 a. m.</t>
  </si>
  <si>
    <t>YURIDIA RUBIO HERNANDEZ</t>
  </si>
  <si>
    <t>21/06/1993 12:00:00 a. m.</t>
  </si>
  <si>
    <t>COLEGIO DE ESTUDIOS CIENTÍFICOS Y TECNOLÓGICOS DEL ESTADO DE SAN LUIS POTOSÍ UNIDAD CHAPULHUACANITO</t>
  </si>
  <si>
    <t>DENISSE GUADALUPE DAVALOS FERMIN</t>
  </si>
  <si>
    <t>30/09/2006 12:00:00 a. m.</t>
  </si>
  <si>
    <t>ITZEL MATA RUBIO</t>
  </si>
  <si>
    <t>06/03/2006 12:00:00 a. m.</t>
  </si>
  <si>
    <t>MONSERRATH VELAZQUEZ MARTINEZ</t>
  </si>
  <si>
    <t>26/01/2003 12:00:00 a. m.</t>
  </si>
  <si>
    <t>LIC</t>
  </si>
  <si>
    <t>ENFERMERÍA</t>
  </si>
  <si>
    <t>LENF</t>
  </si>
  <si>
    <t>4LENF-G1</t>
  </si>
  <si>
    <t>LORENZO ALEJANDRO VIGUERAS CRUZ</t>
  </si>
  <si>
    <t>10/01/2000 12:00:00 a. m.</t>
  </si>
  <si>
    <t>4LENF-G3</t>
  </si>
  <si>
    <t>MARIA ISABEL QUIJANO URIBE</t>
  </si>
  <si>
    <t>AMAIRANI SANCHEZ GARCIA</t>
  </si>
  <si>
    <t>30/04/2004 12:00:00 a. m.</t>
  </si>
  <si>
    <t>7LENF-G2</t>
  </si>
  <si>
    <t>ANDREA GUADALUPE TAPIA AGUILAR</t>
  </si>
  <si>
    <t>12/05/2002 12:00:00 a. m.</t>
  </si>
  <si>
    <t>MIRALDI JAQUELIN VEGA MARTINEZ</t>
  </si>
  <si>
    <t>16/11/2000 12:00:00 a. m.</t>
  </si>
  <si>
    <t>AIDE SINAHI EVANGELISTA NERY</t>
  </si>
  <si>
    <t>TELEBACHILLERATO COMUNITARIO DE SAN JOSE ITURBIDE</t>
  </si>
  <si>
    <t>SAN JOSÉ ITURBIDE</t>
  </si>
  <si>
    <t>NANCY HENEIDI ABADIA LARA</t>
  </si>
  <si>
    <t>13/09/2004 12:00:00 a. m.</t>
  </si>
  <si>
    <t>02/10/2024 12:00:00 a. m.</t>
  </si>
  <si>
    <t>BELEN JAZMIN OLGUIN LOZANO</t>
  </si>
  <si>
    <t>24/12/2003 12:00:00 a. m.</t>
  </si>
  <si>
    <t>24/10/2024 12:00:00 a. m.</t>
  </si>
  <si>
    <t>ABRIL AMANDA MEDRANO LOPEZ</t>
  </si>
  <si>
    <t>19/02/2003 12:00:00 a. m.</t>
  </si>
  <si>
    <t>ESMERALDA JOCELYN DOMINGUEZ CASTILO</t>
  </si>
  <si>
    <t>18/03/2006 12:00:00 a. m.</t>
  </si>
  <si>
    <t>CENTRO EDUCATIVO CRUZ AZUL, A.C. PLANTEL HIDALGO</t>
  </si>
  <si>
    <t>MIRNA ESTRELLA GONZALEZ TELLEZ</t>
  </si>
  <si>
    <t>11/04/1972 12:00:00 a. m.</t>
  </si>
  <si>
    <t>COLEGIO DE BACHILLERES PLANTEL 20, DEL VALLE MATIAS ROMERO</t>
  </si>
  <si>
    <t>LUCERO PAOLA RODRIGUEZ ANGELES</t>
  </si>
  <si>
    <t>18/07/2006 12:00:00 a. m.</t>
  </si>
  <si>
    <t>20/09/2024 12:00:00 a. m.</t>
  </si>
  <si>
    <t>HEIDI VANESA RAMIREZ RAMIREZ</t>
  </si>
  <si>
    <t>16/12/2024 12:00:00 a. m.</t>
  </si>
  <si>
    <t>BEATRIZ BALLESTEROS SANCHEZ</t>
  </si>
  <si>
    <t>BRENDA SARAHI LOPEZ ANGELES</t>
  </si>
  <si>
    <t>16/05/2005 12:00:00 a. m.</t>
  </si>
  <si>
    <t>DAVID IBRAHIM AVILA MARTINEZ</t>
  </si>
  <si>
    <t>19/11/2001 12:00:00 a. m.</t>
  </si>
  <si>
    <t>CITLALY DE NAZARET GORDILLO HERNANDEZ</t>
  </si>
  <si>
    <t>07/04/2005 12:00:00 a. m.</t>
  </si>
  <si>
    <t>COLEGIO DE ESTUDIOS CIENTÍFICOS Y TECNOLÓGICOS DEL ESTADO DE HIDALGO PLANTEL IXMIQUILPAN</t>
  </si>
  <si>
    <t>YESSENIA MENDOZA SALAS</t>
  </si>
  <si>
    <t>28/01/1995 12:00:00 a. m.</t>
  </si>
  <si>
    <t>COLEGIO NACIONAL DE EDUCACIÓN PROFESIONAL TÉCNICA NÚM. 108 CUAUTITLÁN</t>
  </si>
  <si>
    <t>LIDICE BEATRIZ BELTRAN BULOS</t>
  </si>
  <si>
    <t>29/07/2004 12:00:00 a. m.</t>
  </si>
  <si>
    <t>11/11/2024 12:00:00 a. m.</t>
  </si>
  <si>
    <t>CARLOS ALEXIS PAZ BARRERA</t>
  </si>
  <si>
    <t>18/06/2006 12:00:00 a. m.</t>
  </si>
  <si>
    <t>JOSE MARIA TORRES SANCHEZ</t>
  </si>
  <si>
    <t>30/11/2007 12:00:00 a. m.</t>
  </si>
  <si>
    <t>INSTITUTO EDUCATIVO HIDALGUENSE</t>
  </si>
  <si>
    <t>ITZEL LEDESMA HERNANDEZ</t>
  </si>
  <si>
    <t>17/12/2004 12:00:00 a. m.</t>
  </si>
  <si>
    <t>XIMENA LIZZETH SANTIAGO OLVERA</t>
  </si>
  <si>
    <t>08/04/2003 12:00:00 a. m.</t>
  </si>
  <si>
    <t>NANCY JOSSELYN HERNANDEZ MARTINEZ</t>
  </si>
  <si>
    <t xml:space="preserve">BACHILLERATO TECNOLÓGICO VICTORY </t>
  </si>
  <si>
    <t>JULIETA MONROY OCARIZ</t>
  </si>
  <si>
    <t>26/12/1997 12:00:00 a. m.</t>
  </si>
  <si>
    <t>07/11/2024 12:00:00 a. m.</t>
  </si>
  <si>
    <t>7IQ-G2</t>
  </si>
  <si>
    <t>CARLA XIMENA GALINDO RANGEL</t>
  </si>
  <si>
    <t>23/02/2003 12:00:00 a. m.</t>
  </si>
  <si>
    <t>04/09/2024 12:00:00 a. m.</t>
  </si>
  <si>
    <t>IA</t>
  </si>
  <si>
    <t>7IA-G1</t>
  </si>
  <si>
    <t>ANAHI BELEN GARCIA PEREZ</t>
  </si>
  <si>
    <t>24/12/2001 12:00:00 a. m.</t>
  </si>
  <si>
    <t>12/12/2024 12:00:00 a. m.</t>
  </si>
  <si>
    <t>COLEGIO DE BACHILLERES PLANTEL ATOTONILCO DE TULA</t>
  </si>
  <si>
    <t>7IMC-G3</t>
  </si>
  <si>
    <t>BERENICE ESMERALDA RESENDIZ MARTINEZ</t>
  </si>
  <si>
    <t>21/01/2004 12:00:00 a. m.</t>
  </si>
  <si>
    <t>25/09/2024 12:00:00 a. m.</t>
  </si>
  <si>
    <t>10IMI-G1</t>
  </si>
  <si>
    <t>GUSTAVO LOPEZ JUAN</t>
  </si>
  <si>
    <t>21/11/2002 12:00:00 a. m.</t>
  </si>
  <si>
    <t>08/11/2024 12:00:00 a. m.</t>
  </si>
  <si>
    <t>10IMC-G1</t>
  </si>
  <si>
    <t>ALFREDO MORALES CRISTOBAL</t>
  </si>
  <si>
    <t>23/01/1997 12:00:00 a. m.</t>
  </si>
  <si>
    <t>SONIA GIL LOPEZ</t>
  </si>
  <si>
    <t>18/09/2000 12:00:00 a. m.</t>
  </si>
  <si>
    <t>JESUS ALEXIS SANCHEZ ROJAS</t>
  </si>
  <si>
    <t>07/01/2003 12:00:00 a. m.</t>
  </si>
  <si>
    <t>CONSTRUCCIÓN Y MONTAJE DE PLANTAS INDUSTRIALES</t>
  </si>
  <si>
    <t>ICMPI</t>
  </si>
  <si>
    <t>7ICMPI-G1</t>
  </si>
  <si>
    <t>ALAN CORONA LUJAN</t>
  </si>
  <si>
    <t>17/12/2003 12:00:00 a. m.</t>
  </si>
  <si>
    <t>21/10/2024 12:00:00 a. m.</t>
  </si>
  <si>
    <t>PREP. TECNOLÓGICA DE SISTEMA ABIERTO</t>
  </si>
  <si>
    <t>JUAN CARLOS FALCON OSORIO</t>
  </si>
  <si>
    <t>03/10/2003 12:00:00 a. m.</t>
  </si>
  <si>
    <t>06/09/2024 12:00:00 a. m.</t>
  </si>
  <si>
    <t>7IQ-G1</t>
  </si>
  <si>
    <t>ENRIQUE SEBASTIAN VARGAS CRUZ</t>
  </si>
  <si>
    <t>14/10/2002 12:00:00 a. m.</t>
  </si>
  <si>
    <t>11/12/2024 12:00:00 a. m.</t>
  </si>
  <si>
    <t>COLEGIO DE BACHILLERES PLANTEL FRANCISCO I. MADERO</t>
  </si>
  <si>
    <t>ASUNCION GUERRERO HERNANDEZ</t>
  </si>
  <si>
    <t>15/08/1998 12:00:00 a. m.</t>
  </si>
  <si>
    <t>19/12/2024 12:00:00 a. m.</t>
  </si>
  <si>
    <t>MARIA ISABEL HERNANDEZ MONTOYA</t>
  </si>
  <si>
    <t>25/03/2002 12:00:00 a. m.</t>
  </si>
  <si>
    <t>13/12/2024 12:00:00 a. m.</t>
  </si>
  <si>
    <t>EDUARDO RIVAS CASTRO</t>
  </si>
  <si>
    <t>13/08/1994 12:00:00 a. m.</t>
  </si>
  <si>
    <t>FELIPE HERNANDEZ MORENO</t>
  </si>
  <si>
    <t>18/02/2002 12:00:00 a. m.</t>
  </si>
  <si>
    <t>HENRY RAMIREZ LOPEZ</t>
  </si>
  <si>
    <t>16/09/1980 12:00:00 a. m.</t>
  </si>
  <si>
    <t>DIEGO MONDRAGON PETREARCE</t>
  </si>
  <si>
    <t>14/07/2004 12:00:00 a. m.</t>
  </si>
  <si>
    <t>ANGEL PINEDA ORTEGA</t>
  </si>
  <si>
    <t>25/10/2000 12:00:00 a. m.</t>
  </si>
  <si>
    <t>LUIS DANIEL LEYVA SANTIAGO</t>
  </si>
  <si>
    <t>07/12/2003 12:00:00 a. m.</t>
  </si>
  <si>
    <t>JOSE MANUEL LAGUNES TORALES</t>
  </si>
  <si>
    <t>26/08/1998 12:00:00 a. m.</t>
  </si>
  <si>
    <t>KALEB DAVID LOPEZ URIBE</t>
  </si>
  <si>
    <t>26/04/2003 12:00:00 a. m.</t>
  </si>
  <si>
    <t>JOCELYN SANCHEZ DIAZ</t>
  </si>
  <si>
    <t>29/01/2003 12:00:00 a. m.</t>
  </si>
  <si>
    <t>DAFNE NOHEMI BARRETO BARRETO</t>
  </si>
  <si>
    <t>10/11/2004 12:00:00 a. m.</t>
  </si>
  <si>
    <t>ERIKA CAÑEDO CERVANTES</t>
  </si>
  <si>
    <t>15/11/2002 12:00:00 a. m.</t>
  </si>
  <si>
    <t>ELDA MARIA FUENTES HERNANDEZ</t>
  </si>
  <si>
    <t>13/05/2000 12:00:00 a. m.</t>
  </si>
  <si>
    <t>KELLY ANNEL FLORES BARRETO</t>
  </si>
  <si>
    <t>22/07/2003 12:00:00 a. m.</t>
  </si>
  <si>
    <t>MARIA BELEM ALPIZAR ALPIZAR</t>
  </si>
  <si>
    <t>09/09/2024 12:00:00 a. m.</t>
  </si>
  <si>
    <t>JOSE ALBERTO MARTINEZ HERNANDEZ</t>
  </si>
  <si>
    <t>01/10/2002 12:00:00 a. m.</t>
  </si>
  <si>
    <t>CBT NUM. 3 SAN BUENAVENTURA HUEHUETOCA</t>
  </si>
  <si>
    <t>ANGEL GABRIEL LOPEZ VARGAS</t>
  </si>
  <si>
    <t>21/10/2002 12:00:00 a. m.</t>
  </si>
  <si>
    <t>JESUS SANCHEZ HERNANDEZ</t>
  </si>
  <si>
    <t>02/06/2001 12:00:00 a. m.</t>
  </si>
  <si>
    <t>7LINM-G4</t>
  </si>
  <si>
    <t>CARLOS ABEL GOMEZ VALDEZ</t>
  </si>
  <si>
    <t>11/01/2004 12:00:00 a. m.</t>
  </si>
  <si>
    <t>CECYTEH TEPETITLAN</t>
  </si>
  <si>
    <t>MIGUEL ANGEL HERNANDEZ MONTOYA</t>
  </si>
  <si>
    <t>12/05/1994 12:00:00 a. m.</t>
  </si>
  <si>
    <t>EMMANUEL SEBASTIAN BRAVO VELAZQUEZ</t>
  </si>
  <si>
    <t>21/10/2003 12:00:00 a. m.</t>
  </si>
  <si>
    <t>JUAN CARLOS MELENDEZ GRANADOS</t>
  </si>
  <si>
    <t>21/03/2002 12:00:00 a. m.</t>
  </si>
  <si>
    <t>EDGAR EMMANUEL SANCHEZ ALCANTARA</t>
  </si>
  <si>
    <t>19/06/2003 12:00:00 a. m.</t>
  </si>
  <si>
    <t>DAVID VAZQUEZ PELCASTRE</t>
  </si>
  <si>
    <t>22/12/2004 12:00:00 a. m.</t>
  </si>
  <si>
    <t>JOSE MIGUEL VALDEZ SANTILLAN</t>
  </si>
  <si>
    <t>08/06/2002 12:00:00 a. m.</t>
  </si>
  <si>
    <t>URIEL IVAN PEREZ TRUJILLO</t>
  </si>
  <si>
    <t>27/08/2002 12:00:00 a. m.</t>
  </si>
  <si>
    <t>HAROL ALDHAIR MEJIA ALANIZ</t>
  </si>
  <si>
    <t>02/01/2001 12:00:00 a. m.</t>
  </si>
  <si>
    <t>MARCO ANTONIO FLORES LOPEZ</t>
  </si>
  <si>
    <t>09/10/2003 12:00:00 a. m.</t>
  </si>
  <si>
    <t>10LCD-G1</t>
  </si>
  <si>
    <t>10LDGRL-G1</t>
  </si>
  <si>
    <t>ENRIQUE PONCE ORTEGA</t>
  </si>
  <si>
    <t>19/10/1999 12:00:00 a. m.</t>
  </si>
  <si>
    <t>10IMC-G4</t>
  </si>
  <si>
    <t>EMMANUEL HERNANDEZ ALVAREZ</t>
  </si>
  <si>
    <t>17/07/2002 12:00:00 a. m.</t>
  </si>
  <si>
    <t>JONATHAN DAVID AGUILAR ZAMARRIPA</t>
  </si>
  <si>
    <t>19/02/2002 12:00:00 a. m.</t>
  </si>
  <si>
    <t>7IEVND-G1</t>
  </si>
  <si>
    <t>JOSE LUIS VILLAGRAN JIMENEZ</t>
  </si>
  <si>
    <t>06/11/2001 12:00:00 a. m.</t>
  </si>
  <si>
    <t>13/01/2025 12:00:00 a. m.</t>
  </si>
  <si>
    <t>KIMBERLEY IXCHEL MARTINEZ TAPIA</t>
  </si>
  <si>
    <t>30/07/2002 12:00:00 a. m.</t>
  </si>
  <si>
    <t>7LDGRL-G2</t>
  </si>
  <si>
    <t>NOELIA ABIGAIL GARCIA SEGURA</t>
  </si>
  <si>
    <t>28/12/2002 12:00:00 a. m.</t>
  </si>
  <si>
    <t>ANA KARINA ROSALES PEREZ</t>
  </si>
  <si>
    <t>10/01/1989 12:00:00 a. m.</t>
  </si>
  <si>
    <t>NO DISPONIBLE</t>
  </si>
  <si>
    <t>ANA KAREN BARRERA SARABIA</t>
  </si>
  <si>
    <t>13/12/2004 12:00:00 a. m.</t>
  </si>
  <si>
    <t>COBAEH PLANTEL ATENGO</t>
  </si>
  <si>
    <t>YAREMY GARCIA BALTAZAR</t>
  </si>
  <si>
    <t>13/11/2004 12:00:00 a. m.</t>
  </si>
  <si>
    <t>7LINM-G6</t>
  </si>
  <si>
    <t>FATIMA NEFTALY MORENO VARGAS</t>
  </si>
  <si>
    <t>CENTRO DE ESTUDIOS TECNOLOGICOS INDUSTRIAL Y DE SERVICIOS NUM. 140</t>
  </si>
  <si>
    <t>CRISTHIAN MARYED CASTILLO VARGAS</t>
  </si>
  <si>
    <t>31/08/2003 12:00:00 a. m.</t>
  </si>
  <si>
    <t>SANDRA MONROY SANCHEZ</t>
  </si>
  <si>
    <t>30/11/1999 12:00:00 a. m.</t>
  </si>
  <si>
    <t>LIZETH LEON MARQUEZ</t>
  </si>
  <si>
    <t>19/11/2005 12:00:00 a. m.</t>
  </si>
  <si>
    <t>JESUS ANGEL RODRIGUEZ GARCIA</t>
  </si>
  <si>
    <t>10/01/1990 12:00:00 a. m.</t>
  </si>
  <si>
    <t>30/09/2024 12:00:00 a. m.</t>
  </si>
  <si>
    <t>1MANTTO-G4</t>
  </si>
  <si>
    <t>JONATHAN ALEJANDRO TREJO GUTIERREZ</t>
  </si>
  <si>
    <t>04/07/2006 12:00:00 a. m.</t>
  </si>
  <si>
    <t>22/11/2024 12:00:00 a. m.</t>
  </si>
  <si>
    <t>ANGEL TADEO PASCUAL TAPIA</t>
  </si>
  <si>
    <t>12/11/2006 12:00:00 a. m.</t>
  </si>
  <si>
    <t>20/11/2024 12:00:00 a. m.</t>
  </si>
  <si>
    <t>DOMINICK ALEXANDER DIAZ ANGELES</t>
  </si>
  <si>
    <t>31/08/2006 12:00:00 a. m.</t>
  </si>
  <si>
    <t>JOZEF MANUEL OVIEDO SALGADO</t>
  </si>
  <si>
    <t>28/06/2006 12:00:00 a. m.</t>
  </si>
  <si>
    <t>08/01/2025 12:00:00 a. m.</t>
  </si>
  <si>
    <t>ABNER JAEL VELAZQUEZ VARGAS</t>
  </si>
  <si>
    <t>10/03/2006 12:00:00 a. m.</t>
  </si>
  <si>
    <t>1PP-G4</t>
  </si>
  <si>
    <t>JOSE FERNANDO CHAVEZ AGUILAR</t>
  </si>
  <si>
    <t>ROBERTO ORTIZ LOPEZ</t>
  </si>
  <si>
    <t>10/04/2006 12:00:00 a. m.</t>
  </si>
  <si>
    <t>1QUIM-G5</t>
  </si>
  <si>
    <t>JUAN LUIS GARCIA MAYA</t>
  </si>
  <si>
    <t>07/11/2005 12:00:00 a. m.</t>
  </si>
  <si>
    <t>09/12/2024 12:00:00 a. m.</t>
  </si>
  <si>
    <t>MAURICIO GAEL AGUILAR MENDOZA</t>
  </si>
  <si>
    <t>16/10/2006 12:00:00 a. m.</t>
  </si>
  <si>
    <t>06/12/2024 12:00:00 a. m.</t>
  </si>
  <si>
    <t>SAMANTHA BAUTISTA CONTRERAS</t>
  </si>
  <si>
    <t>DULCE ALEJANDRA MENDOZA SANCHEZ</t>
  </si>
  <si>
    <t>28/06/2005 12:00:00 a. m.</t>
  </si>
  <si>
    <t>MONSERRAT NOGUEZ ARCHUNDIA</t>
  </si>
  <si>
    <t>15/04/2006 12:00:00 a. m.</t>
  </si>
  <si>
    <t>KAROL FLORES GARCIA</t>
  </si>
  <si>
    <t>07/07/2005 12:00:00 a. m.</t>
  </si>
  <si>
    <t>17/09/2024 12:00:00 a. m.</t>
  </si>
  <si>
    <t>AMERICA ITZEL DORANTES LOPEZ</t>
  </si>
  <si>
    <t>26/07/2005 12:00:00 a. m.</t>
  </si>
  <si>
    <t>02/09/2024 12:00:00 a. m.</t>
  </si>
  <si>
    <t>CECYTEH TEZONTEPEC DE ALDAMA</t>
  </si>
  <si>
    <t>ERICK IVAN CABALLERO OLVERA</t>
  </si>
  <si>
    <t>04/01/2005 12:00:00 a. m.</t>
  </si>
  <si>
    <t>26/09/2024 12:00:00 a. m.</t>
  </si>
  <si>
    <t>ITZEL RESENDIZ GONZALEZ</t>
  </si>
  <si>
    <t>18/09/2024 12:00:00 a. m.</t>
  </si>
  <si>
    <t>COLEGIO NACIONAL DE EDUCACIÓN PROFESIONAL TÉCNICA DEL ESTADO DE HIDALGO PLANTEL TEPEJI DEL RIO</t>
  </si>
  <si>
    <t>ARIADNA BERMUDEZ AGUILAR</t>
  </si>
  <si>
    <t>25/08/2003 12:00:00 a. m.</t>
  </si>
  <si>
    <t>19/09/2024 12:00:00 a. m.</t>
  </si>
  <si>
    <t>1CONTA-G5</t>
  </si>
  <si>
    <t>EDOARDO HERRERA VEGA</t>
  </si>
  <si>
    <t>17/02/2002 12:00:00 a. m.</t>
  </si>
  <si>
    <t>CRISTIAN OSWALDO RAMOS AMARO</t>
  </si>
  <si>
    <t>01/09/2006 12:00:00 a. m.</t>
  </si>
  <si>
    <t>COLEGIO DE BACHILLERES DEL ESTADO DE MÉXICO NÚM. 016 COYOTEPEC</t>
  </si>
  <si>
    <t>JESUS GABRIEL VIGUERAS SANTILLAN</t>
  </si>
  <si>
    <t>29/09/2004 12:00:00 a. m.</t>
  </si>
  <si>
    <t>JESUS ANTONIO MEZA JOSE</t>
  </si>
  <si>
    <t>18/08/2005 12:00:00 a. m.</t>
  </si>
  <si>
    <t>YASMANI GABRIEL JUAREZ MARTINEZ</t>
  </si>
  <si>
    <t>26/07/2006 12:00:00 a. m.</t>
  </si>
  <si>
    <t>GERMAN NICOLAS MEZA SARABIA</t>
  </si>
  <si>
    <t>01/09/2004 12:00:00 a. m.</t>
  </si>
  <si>
    <t>JUAN DE DIOS CRUZ MONJE</t>
  </si>
  <si>
    <t>23/09/2005 12:00:00 a. m.</t>
  </si>
  <si>
    <t xml:space="preserve">ERNESTO ALAIN HERNANDEZ  HERNANDEZ </t>
  </si>
  <si>
    <t>COLEGIO TECNOLÓGICO UNIVERSITARIO DE MÉXICO</t>
  </si>
  <si>
    <t>ARTURO ANGELES ORTEGA</t>
  </si>
  <si>
    <t>08/12/2006 12:00:00 a. m.</t>
  </si>
  <si>
    <t>CRISTHIAN JESUS HERNANDEZ MARTINEZ</t>
  </si>
  <si>
    <t>GERARDO ISRAEL PEREZ ORTEGA</t>
  </si>
  <si>
    <t>04/11/2005 12:00:00 a. m.</t>
  </si>
  <si>
    <t>JONATHAN GRANADOS SANCHEZ</t>
  </si>
  <si>
    <t>31/07/2003 12:00:00 a. m.</t>
  </si>
  <si>
    <t>JOSE DAVID ZAVALA GONZALEZ</t>
  </si>
  <si>
    <t>10/08/2005 12:00:00 a. m.</t>
  </si>
  <si>
    <t>EMANUEL CASAS FLORES</t>
  </si>
  <si>
    <t>04/02/2006 12:00:00 a. m.</t>
  </si>
  <si>
    <t>ANGEL RAFAEL GARCIA LOPEZ</t>
  </si>
  <si>
    <t>28/10/2024 12:00:00 a. m.</t>
  </si>
  <si>
    <t>CARLOS MANUEL ORTEGA MIRAVETE</t>
  </si>
  <si>
    <t>29/04/2007 12:00:00 a. m.</t>
  </si>
  <si>
    <t>06/11/2024 12:00:00 a. m.</t>
  </si>
  <si>
    <t>EMSAD EL REFUGIO</t>
  </si>
  <si>
    <t>ACATIC</t>
  </si>
  <si>
    <t>DAVID ORTEGA HERNANDEZ</t>
  </si>
  <si>
    <t>28/12/2005 12:00:00 a. m.</t>
  </si>
  <si>
    <t>JAIR ANTONIO ALTAMIRANO GARCIA</t>
  </si>
  <si>
    <t>17/01/2003 12:00:00 a. m.</t>
  </si>
  <si>
    <t>18/10/2024 12:00:00 a. m.</t>
  </si>
  <si>
    <t>JOSE ANGEL GONZALEZ RAMIREZ</t>
  </si>
  <si>
    <t>24/04/2006 12:00:00 a. m.</t>
  </si>
  <si>
    <t>21/11/2024 12:00:00 a. m.</t>
  </si>
  <si>
    <t>MISAEL CRUZ CADENA</t>
  </si>
  <si>
    <t>30/10/2006 12:00:00 a. m.</t>
  </si>
  <si>
    <t>24/09/2024 12:00:00 a. m.</t>
  </si>
  <si>
    <t>HERVIN ALDAIR GARCIA CRUZ</t>
  </si>
  <si>
    <t>25/06/2006 12:00:00 a. m.</t>
  </si>
  <si>
    <t>30/10/2024 12:00:00 a. m.</t>
  </si>
  <si>
    <t>JUAN DIEGO ROMERO TAPIA</t>
  </si>
  <si>
    <t>CARLOS ALEJANDRO CHIO SAUCEDO</t>
  </si>
  <si>
    <t>29/01/2000 12:00:00 a. m.</t>
  </si>
  <si>
    <t>22/10/2024 12:00:00 a. m.</t>
  </si>
  <si>
    <t>CENTRO DE BACHILLERATO TECNOLÓGICO INDUSTRIAL Y DE SERVICIOS NUM. 230</t>
  </si>
  <si>
    <t>LA PAZ</t>
  </si>
  <si>
    <t>ROSARIO ESTEPHANIA MUÑOZ GODOY</t>
  </si>
  <si>
    <t>06/07/2001 12:00:00 a. m.</t>
  </si>
  <si>
    <t>ESMERALDA ALCANTARA VILLEDA</t>
  </si>
  <si>
    <t>LORENA SOLORZANO GARCIA</t>
  </si>
  <si>
    <t>10/12/2006 12:00:00 a. m.</t>
  </si>
  <si>
    <t>29/10/2024 12:00:00 a. m.</t>
  </si>
  <si>
    <t>MARIAM GONZALEZ MALDONADO</t>
  </si>
  <si>
    <t>15/11/2005 12:00:00 a. m.</t>
  </si>
  <si>
    <t>ANA KAREN MONROY AGUILAR</t>
  </si>
  <si>
    <t>07/08/2006 12:00:00 a. m.</t>
  </si>
  <si>
    <t>LESLY MARIA SALVADOR CRUZ</t>
  </si>
  <si>
    <t>05/08/2006 12:00:00 a. m.</t>
  </si>
  <si>
    <t>EMILY MARTINEZ CRUZ</t>
  </si>
  <si>
    <t>17/04/2006 12:00:00 a. m.</t>
  </si>
  <si>
    <t>CECYTES PLANTEL ATOTONILCO DE TULA</t>
  </si>
  <si>
    <t>KAREN FERNANDA GARCIA ALVAREZ</t>
  </si>
  <si>
    <t>30/01/2006 12:00:00 a. m.</t>
  </si>
  <si>
    <t>14/11/2024 12:00:00 a. m.</t>
  </si>
  <si>
    <t>PAMELA QUINTANAR CRUZ</t>
  </si>
  <si>
    <t>30/08/2006 12:00:00 a. m.</t>
  </si>
  <si>
    <t>09/10/2024 12:00:00 a. m.</t>
  </si>
  <si>
    <t>MELISA IVETTE BARRETO ANGELES</t>
  </si>
  <si>
    <t>28/10/2006 12:00:00 a. m.</t>
  </si>
  <si>
    <t>31/10/2024 12:00:00 a. m.</t>
  </si>
  <si>
    <t>YESMIRAY RESENDIZ HERNANDEZ</t>
  </si>
  <si>
    <t>18/05/2006 12:00:00 a. m.</t>
  </si>
  <si>
    <t>10/10/2024 12:00:00 a. m.</t>
  </si>
  <si>
    <t>LUCIA AIDEE DIAZ PEREZ</t>
  </si>
  <si>
    <t>04/09/2006 12:00:00 a. m.</t>
  </si>
  <si>
    <t>17/10/2024 12:00:00 a. m.</t>
  </si>
  <si>
    <t>CYNTHIA ESCAMILLA LOPEZ</t>
  </si>
  <si>
    <t>07/06/2006 12:00:00 a. m.</t>
  </si>
  <si>
    <t>08/10/2024 12:00:00 a. m.</t>
  </si>
  <si>
    <t>ANGELA GUADALUPE JIMENEZ GOMEZ</t>
  </si>
  <si>
    <t>COLEGIO MILITARIZADO GENERAL MARIANO ESCOBEDO</t>
  </si>
  <si>
    <t>MONTEMORELOS</t>
  </si>
  <si>
    <t>JOCELYN GARRIDO ESPINOSA</t>
  </si>
  <si>
    <t>25/01/2006 12:00:00 a. m.</t>
  </si>
  <si>
    <t>19/10/2024 12:00:00 a. m.</t>
  </si>
  <si>
    <t>XIMENA ALIZETH JIMENEZ MUÑOZ</t>
  </si>
  <si>
    <t xml:space="preserve">INSTITUTO TECNOLÓGICO CANADIENSE </t>
  </si>
  <si>
    <t>KAREN LIZBETH SANCHEZ CHAVEZ</t>
  </si>
  <si>
    <t>07/10/2024 12:00:00 a. m.</t>
  </si>
  <si>
    <t>CAMILA MONSERRAT GARCIA ESPINOZA</t>
  </si>
  <si>
    <t>03/10/2024 12:00:00 a. m.</t>
  </si>
  <si>
    <t>4TIDSM-G3</t>
  </si>
  <si>
    <t>YAMILETH MEJIA RANGEL</t>
  </si>
  <si>
    <t>24/12/2004 12:00:00 a. m.</t>
  </si>
  <si>
    <t>04/11/2024 12:00:00 a. m.</t>
  </si>
  <si>
    <t>DIANA ABIGAIL GONZALEZ RAMIREZ</t>
  </si>
  <si>
    <t>19/04/2003 12:00:00 a. m.</t>
  </si>
  <si>
    <t>ANELIS ANGELES GARCIA</t>
  </si>
  <si>
    <t>06/07/2006 12:00:00 a. m.</t>
  </si>
  <si>
    <t>25/10/2024 12:00:00 a. m.</t>
  </si>
  <si>
    <t>MCR</t>
  </si>
  <si>
    <t>4MCR-G1</t>
  </si>
  <si>
    <t>BRUNO LUGO NOGUEZ</t>
  </si>
  <si>
    <t>08/03/2005 12:00:00 a. m.</t>
  </si>
  <si>
    <t>02/12/2024 12:00:00 a. m.</t>
  </si>
  <si>
    <t>CALIZ EZAU MONTOYA CASTILLO</t>
  </si>
  <si>
    <t>22/01/2006 12:00:00 a. m.</t>
  </si>
  <si>
    <t>YAZID YANDEL PEREZ HERNANDEZ</t>
  </si>
  <si>
    <t>21/09/2006 12:00:00 a. m.</t>
  </si>
  <si>
    <t>KEVIN LEONEL PEREZ MARTINEZ</t>
  </si>
  <si>
    <t>07/11/2006 12:00:00 a. m.</t>
  </si>
  <si>
    <t>JOSE JUSTINO LOPEZ ESTRADA</t>
  </si>
  <si>
    <t>28/09/2003 12:00:00 a. m.</t>
  </si>
  <si>
    <t>KARLOS YAEL VARGAS AGUILAR</t>
  </si>
  <si>
    <t>05/01/2005 12:00:00 a. m.</t>
  </si>
  <si>
    <t>YAIR ZAMAEL ALVAREZ BECERRA</t>
  </si>
  <si>
    <t>TIEVND</t>
  </si>
  <si>
    <t>4TIEVND-G2</t>
  </si>
  <si>
    <t>JARED CORONA AVENDAÑO</t>
  </si>
  <si>
    <t>24/09/2004 12:00:00 a. m.</t>
  </si>
  <si>
    <t>1EVND-G2</t>
  </si>
  <si>
    <t>IRVING URIEL ALPIZAR GARCIA</t>
  </si>
  <si>
    <t>MATRIMONIO/UNIÓN LIBRE</t>
  </si>
  <si>
    <t>INSTITUTO PREUNIVERSITARIO DEL CENTRO DE MÉXICO</t>
  </si>
  <si>
    <t>TLALNEPANTLA DE BAZ</t>
  </si>
  <si>
    <t>JOSE IVAN JUAREZ LOPEZ</t>
  </si>
  <si>
    <t>09/01/1991 12:00:00 a. m.</t>
  </si>
  <si>
    <t xml:space="preserve">UNIVERSIDAD AMÉRICA LATINA </t>
  </si>
  <si>
    <t>DNM</t>
  </si>
  <si>
    <t>4DNM-G3</t>
  </si>
  <si>
    <t>LUIS JOAN CONTRERAS VAZQUEZ</t>
  </si>
  <si>
    <t>15/07/2003 12:00:00 a. m.</t>
  </si>
  <si>
    <t>03/09/2024 12:00:00 a. m.</t>
  </si>
  <si>
    <t>KARLA TRETO ESTRADA</t>
  </si>
  <si>
    <t>14/12/2006 12:00:00 a. m.</t>
  </si>
  <si>
    <t>16/09/2024 12:00:00 a. m.</t>
  </si>
  <si>
    <t>1CS-G6</t>
  </si>
  <si>
    <t>YAILIN ILEIN CRUZ SALAZAR</t>
  </si>
  <si>
    <t>CD-E</t>
  </si>
  <si>
    <t>4CD-E-G1</t>
  </si>
  <si>
    <t>YORDI MARTINEZ PALMA</t>
  </si>
  <si>
    <t>25/08/2005 12:00:00 a. m.</t>
  </si>
  <si>
    <t>CECYTEH EL MIRADOR CAPULA</t>
  </si>
  <si>
    <t>LUIS ANGEL CRUZ VILLANUEVA</t>
  </si>
  <si>
    <t>21/02/2004 12:00:00 a. m.</t>
  </si>
  <si>
    <t>MIGUEL NATAHEL MONTOYA VENEGAS</t>
  </si>
  <si>
    <t>23/11/1998 12:00:00 a. m.</t>
  </si>
  <si>
    <t>SERGIO SANCHEZ VIDAL</t>
  </si>
  <si>
    <t>18/02/1988 12:00:00 a. m.</t>
  </si>
  <si>
    <t>MIGUEL ANGEL HERNANDEZ GONZALEZ</t>
  </si>
  <si>
    <t>ER</t>
  </si>
  <si>
    <t>4ER-G1</t>
  </si>
  <si>
    <t>CARLOS JOAN LOPEZ SERRANO</t>
  </si>
  <si>
    <t>04/02/2002 12:00:00 a. m.</t>
  </si>
  <si>
    <t>JOSE ALFREDO VEGA PEREZ</t>
  </si>
  <si>
    <t>FRANCISCO FLORES PEREZ</t>
  </si>
  <si>
    <t>JESUS ABDUL BALDERAS GONZALEZ</t>
  </si>
  <si>
    <t>ALEJANDRO VELAZQUEZ RAMIREZ</t>
  </si>
  <si>
    <t>11/08/2006 12:00:00 a. m.</t>
  </si>
  <si>
    <t>HECTOR FERNANDEZ DE LA CRUZ</t>
  </si>
  <si>
    <t>03/01/1998 12:00:00 a. m.</t>
  </si>
  <si>
    <t>25/11/2024 12:00:00 a. m.</t>
  </si>
  <si>
    <t>ULISES OMAR VEGA VILLEGAS</t>
  </si>
  <si>
    <t>28/03/2003 12:00:00 a. m.</t>
  </si>
  <si>
    <t>EMMANUEL MONTOYA RIVERA</t>
  </si>
  <si>
    <t>27/11/2002 12:00:00 a. m.</t>
  </si>
  <si>
    <t>MIRIAM DEL CARMEN HERNANDEZ MENDEZ</t>
  </si>
  <si>
    <t>11/01/1996 12:00:00 a. m.</t>
  </si>
  <si>
    <t>YADIRA DEL CARMEN MIRANDA MARQUEZ</t>
  </si>
  <si>
    <t>19/09/2006 12:00:00 a. m.</t>
  </si>
  <si>
    <t>PREPARATORIA ABIERTA DE LA SUBSECRETARIA DE EDUCACION MEDIA SUPERIOR Y SUPERIOR</t>
  </si>
  <si>
    <t>APODACA</t>
  </si>
  <si>
    <t>JOSSELINE PALOMA GALVAN HERNANDEZ</t>
  </si>
  <si>
    <t>23/04/2003 12:00:00 a. m.</t>
  </si>
  <si>
    <t>ESCUELA PREPARATORIA OFICIAL NUM. 27</t>
  </si>
  <si>
    <t>TEPOTZOTLÁN</t>
  </si>
  <si>
    <t>ALFREDO HERNANDEZ SANCHEZ</t>
  </si>
  <si>
    <t>24/11/2004 12:00:00 a. m.</t>
  </si>
  <si>
    <t>RODRIGO EDUARDO LOCES ESPARZA</t>
  </si>
  <si>
    <t>19/05/1998 12:00:00 a. m.</t>
  </si>
  <si>
    <t>YAEL GARCIA VERA</t>
  </si>
  <si>
    <t>09/11/2005 12:00:00 a. m.</t>
  </si>
  <si>
    <t>16/10/2024 12:00:00 a. m.</t>
  </si>
  <si>
    <t>YEICATL ANYEH LOZANO HERRERA</t>
  </si>
  <si>
    <t>17/10/2005 12:00:00 a. m.</t>
  </si>
  <si>
    <t>05/11/2024 12:00:00 a. m.</t>
  </si>
  <si>
    <t>LUIS GERARDO MARTINEZ SERVIN</t>
  </si>
  <si>
    <t>30/07/2006 12:00:00 a. m.</t>
  </si>
  <si>
    <t>ALONSO JUAREZ ROBLEDO</t>
  </si>
  <si>
    <t>29/05/2006 12:00:00 a. m.</t>
  </si>
  <si>
    <t>JOSE ROBERTO ARTEAGA CORONA</t>
  </si>
  <si>
    <t>19/05/2001 12:00:00 a. m.</t>
  </si>
  <si>
    <t>MIRIAM ESMERALDA CABALLERO GUERRERO</t>
  </si>
  <si>
    <t>24/07/2004 12:00:00 a. m.</t>
  </si>
  <si>
    <t>XIMENA GAMEZ ALVAREZ</t>
  </si>
  <si>
    <t>19/05/2006 12:00:00 a. m.</t>
  </si>
  <si>
    <t>09/01/2025 12:00:00 a. m.</t>
  </si>
  <si>
    <t>VIRIDIANA HERNANDEZ VARGAS</t>
  </si>
  <si>
    <t>30/08/2005 12:00:00 a. m.</t>
  </si>
  <si>
    <t>15/10/2024 12:00:00 a. m.</t>
  </si>
  <si>
    <t>YAZMIN RUIZ MALDONADO</t>
  </si>
  <si>
    <t>1MER-G5</t>
  </si>
  <si>
    <t>REGINA ADALY CARRANZA ESTRADA</t>
  </si>
  <si>
    <t>EMILY MERALY TREJO MILLAN</t>
  </si>
  <si>
    <t>09/06/2004 12:00:00 a. m.</t>
  </si>
  <si>
    <t>QA</t>
  </si>
  <si>
    <t>4QA-G1</t>
  </si>
  <si>
    <t>JIMENA GONZALEZ LEON</t>
  </si>
  <si>
    <t>19/05/2004 12:00:00 a. m.</t>
  </si>
  <si>
    <t>DANIELA SARAY ESPINOSA JIMENEZ</t>
  </si>
  <si>
    <t>06/08/2004 12:00:00 a. m.</t>
  </si>
  <si>
    <t>LIZETH VILLEDA TEPOS</t>
  </si>
  <si>
    <t>04/12/2024 12:00:00 a. m.</t>
  </si>
  <si>
    <t>MI</t>
  </si>
  <si>
    <t>4MI-G3</t>
  </si>
  <si>
    <t>JORGE ANTONIO ROSAS PEÑA</t>
  </si>
  <si>
    <t>26/03/2002 12:00:00 a. m.</t>
  </si>
  <si>
    <t>MMP</t>
  </si>
  <si>
    <t>4MMP-G1</t>
  </si>
  <si>
    <t>EDGAR MIGUEL SANCHEZ ALVAREZ</t>
  </si>
  <si>
    <t>RODRIGO HERNANDEZ LOPEZ</t>
  </si>
  <si>
    <t>07/01/1994 12:00:00 a. m.</t>
  </si>
  <si>
    <t>INSTITUTO HIDALGUENSE DE EDUCACIÓN PARA ADULTOS</t>
  </si>
  <si>
    <t>PATRICIO ARMANDO MUÑOZ DIAZ</t>
  </si>
  <si>
    <t>30/09/2003 12:00:00 a. m.</t>
  </si>
  <si>
    <t>ANGEL JOSUE CRISTOBAL SANCHEZ</t>
  </si>
  <si>
    <t>07/09/2005 12:00:00 a. m.</t>
  </si>
  <si>
    <t>LUIS GABRIEL GALVAN VILLANUEVA</t>
  </si>
  <si>
    <t>11/03/2005 12:00:00 a. m.</t>
  </si>
  <si>
    <t>ELVIS ANCELMO MONTIEL</t>
  </si>
  <si>
    <t>09/08/2005 12:00:00 a. m.</t>
  </si>
  <si>
    <t>GAEL GONZALEZ COVARRUBIAS</t>
  </si>
  <si>
    <t>03/09/2005 12:00:00 a. m.</t>
  </si>
  <si>
    <t>ARTURO SOLANO RAMIREZ</t>
  </si>
  <si>
    <t>29/08/2005 12:00:00 a. m.</t>
  </si>
  <si>
    <t>LUIS ALEJANDRO PEREZ QUIJANO</t>
  </si>
  <si>
    <t>03/01/2003 12:00:00 a. m.</t>
  </si>
  <si>
    <t>ARIEL MUCIÑO HERNANDEZ</t>
  </si>
  <si>
    <t>28/04/2006 12:00:00 a. m.</t>
  </si>
  <si>
    <t>BRAULIO ROLDAN DEL ANGEL</t>
  </si>
  <si>
    <t>23/01/2006 12:00:00 a. m.</t>
  </si>
  <si>
    <t>PREP. TECNOLÓGICA DE SISTEMA ABIERTO TOMAS G. MASARYK</t>
  </si>
  <si>
    <t>EDGAR APOLONIO GASPAR</t>
  </si>
  <si>
    <t>27/04/2005 12:00:00 a. m.</t>
  </si>
  <si>
    <t>ALAN URIEL LUNA ORTIZ</t>
  </si>
  <si>
    <t>ROBERTO URIEL LUNA ORTIZ</t>
  </si>
  <si>
    <t>ALBERTO MENDOZA RAMOS</t>
  </si>
  <si>
    <t>02/04/2005 12:00:00 a. m.</t>
  </si>
  <si>
    <t>LUIS CLEMENTE LEDEZMA MORALES</t>
  </si>
  <si>
    <t>JOSEFAT ISRAEL JASSO BELLO</t>
  </si>
  <si>
    <t>27/02/2003 12:00:00 a. m.</t>
  </si>
  <si>
    <t>INSTITUTO PREUNIVERSITARIO DEL CENTRO DE MEXICO</t>
  </si>
  <si>
    <t>MIGUEL ESTRADA VILLASEÑOR</t>
  </si>
  <si>
    <t>20/11/2000 12:00:00 a. m.</t>
  </si>
  <si>
    <t xml:space="preserve">BACHILLERATO TECNOLÓGICO CUAUHTÉMOC </t>
  </si>
  <si>
    <t>OTZOLOTEPEC</t>
  </si>
  <si>
    <t>JORGE SINHUE RAMIREZ CURIEL</t>
  </si>
  <si>
    <t>13/04/2000 12:00:00 a. m.</t>
  </si>
  <si>
    <t>CESAR SANCHEZ ADUNA</t>
  </si>
  <si>
    <t>05/08/2000 12:00:00 a. m.</t>
  </si>
  <si>
    <t>CENTRO DE ESTUDIOS TECNOLÓGICOS INDUSTRIAL Y DE SERVICIOS NUM. 165</t>
  </si>
  <si>
    <t>FRANCISCO JAVIER CONTRERAS RAMIREZ</t>
  </si>
  <si>
    <t>11/06/1994 12:00:00 a. m.</t>
  </si>
  <si>
    <t>CENTRO TECNOLÓGICO DE COMPUTACIÓN SANTA MONICA</t>
  </si>
  <si>
    <t>ALLISON YAEL FLORES SANTILLAN</t>
  </si>
  <si>
    <t>30/07/2005 12:00:00 a. m.</t>
  </si>
  <si>
    <t>AFEP</t>
  </si>
  <si>
    <t>4AFEP-G2</t>
  </si>
  <si>
    <t>FRANCISCO FLORES CORTES</t>
  </si>
  <si>
    <t>VALENTIN PAREDES ALVAREZ</t>
  </si>
  <si>
    <t>13/02/2005 12:00:00 a. m.</t>
  </si>
  <si>
    <t>CARLOS JOSHUA PACHECO NEVAREZ</t>
  </si>
  <si>
    <t>CHRISTIAN DANIEL HERNANDEZ MORALES</t>
  </si>
  <si>
    <t>08/05/2002 12:00:00 a. m.</t>
  </si>
  <si>
    <t>ESCUELA PREPARATORIA, U.A.E.H. NÚM. 005</t>
  </si>
  <si>
    <t>GUILLERMO TORRES CUANDON</t>
  </si>
  <si>
    <t>25/06/1988 12:00:00 a. m.</t>
  </si>
  <si>
    <t>PREPARATORIA PARTICULAR DE CUAUTITLAN</t>
  </si>
  <si>
    <t>CUAUTITLÁN</t>
  </si>
  <si>
    <t>JUAN DANIEL CRUZ CRUZ</t>
  </si>
  <si>
    <t>09/09/2005 12:00:00 a. m.</t>
  </si>
  <si>
    <t>EDUARDO SERRANO EYSAIS</t>
  </si>
  <si>
    <t>DYLAN GIL CHAVEZ</t>
  </si>
  <si>
    <t>JOSE XAVIER CAÑEDO GARCIA</t>
  </si>
  <si>
    <t>ANTONIO RODRIGUEZ LOPEZ</t>
  </si>
  <si>
    <t>FRANCISCO JAVIER HERNANDEZ ANAYA</t>
  </si>
  <si>
    <t>RODRIGO CERON ARELLANO</t>
  </si>
  <si>
    <t>22/05/2006 12:00:00 a. m.</t>
  </si>
  <si>
    <t>UNIVERSIDAD TEC MILENIO PLANTEL CUAUTITLAN IZCALLI</t>
  </si>
  <si>
    <t xml:space="preserve">MIGUEL YAHIR PEREZ  MARTINEZ </t>
  </si>
  <si>
    <t>24/04/2004 12:00:00 a. m.</t>
  </si>
  <si>
    <t>CENTRO DE ESTUDIOS DE COMPUTO CAFETALES</t>
  </si>
  <si>
    <t>BENJAMIN HERNANDEZ GARRIDO</t>
  </si>
  <si>
    <t>31/03/2001 12:00:00 a. m.</t>
  </si>
  <si>
    <t>GUSTAVO EMIRCK REYES FLORES</t>
  </si>
  <si>
    <t>29/10/2006 12:00:00 a. m.</t>
  </si>
  <si>
    <t>RODRIGO GIOVANNI GODINEZ LARA</t>
  </si>
  <si>
    <t>12/01/2006 12:00:00 a. m.</t>
  </si>
  <si>
    <t>OSCAR ALAN LOPEZ SANCHEZ</t>
  </si>
  <si>
    <t>18/04/2006 12:00:00 a. m.</t>
  </si>
  <si>
    <t>JOSMAR MARTINEZ CERON</t>
  </si>
  <si>
    <t>ISRAEL RAMIREZ MARTINEZ</t>
  </si>
  <si>
    <t>04/12/2006 12:00:00 a. m.</t>
  </si>
  <si>
    <t>JAFET GARCIA GARDUÑO</t>
  </si>
  <si>
    <t>JENKEL GUADALUPE GARCIA SANTIAGO</t>
  </si>
  <si>
    <t>10/08/2006 12:00:00 a. m.</t>
  </si>
  <si>
    <t>GUSTAVO HUITRON SANCHEZ</t>
  </si>
  <si>
    <t>15/10/2006 12:00:00 a. m.</t>
  </si>
  <si>
    <t>OSIRIS ARMENTA PORRAS</t>
  </si>
  <si>
    <t>DIEGO GABRIEL PONCE MORALES</t>
  </si>
  <si>
    <t>11/04/2006 12:00:00 a. m.</t>
  </si>
  <si>
    <t>RODRIGO LOPEZ ZAVALA</t>
  </si>
  <si>
    <t>18/02/2005 12:00:00 a. m.</t>
  </si>
  <si>
    <t>FERNANDO NAVARRETE ROBLES</t>
  </si>
  <si>
    <t>10/04/2004 12:00:00 a. m.</t>
  </si>
  <si>
    <t>COLEGIO DE BACHILLERES PLANTEL 1, EL ROSARIO</t>
  </si>
  <si>
    <t>SERGIO ZEPEDA BELTRAN</t>
  </si>
  <si>
    <t>13/02/1994 12:00:00 a. m.</t>
  </si>
  <si>
    <t>ESCUELA TEOLOYUCAN</t>
  </si>
  <si>
    <t>SANTIAGO SANDOVAL MIGUELES</t>
  </si>
  <si>
    <t>KEVIN ADHAIR GARCIA HERNANDEZ</t>
  </si>
  <si>
    <t>25/11/2006 12:00:00 a. m.</t>
  </si>
  <si>
    <t>ANDRES MANUEL SANTIAGO REYES</t>
  </si>
  <si>
    <t>OSCAR DAVID JIMENEZ BRAVO</t>
  </si>
  <si>
    <t>19/10/2003 12:00:00 a. m.</t>
  </si>
  <si>
    <t>TELEBACH. COMUNITARIO SAN JOSÉ PIEDRA GORDA</t>
  </si>
  <si>
    <t>EDGAR ALEXANDER CASTRO JIMENEZ</t>
  </si>
  <si>
    <t>CESAR EMANUEL HERNANDEZ JIMENEZ</t>
  </si>
  <si>
    <t>ISAIM VAZQUEZ VELAZQUEZ</t>
  </si>
  <si>
    <t>21/11/2005 12:00:00 a. m.</t>
  </si>
  <si>
    <t>OSCAR ARMANDO LOPEZ CUREÑO</t>
  </si>
  <si>
    <t>01/12/1992 12:00:00 a. m.</t>
  </si>
  <si>
    <t>COLEGIO DE CIENCIAS Y HUMANIDADES PLANTEL AZCAPOTZALCO</t>
  </si>
  <si>
    <t>LUIS ALBERTO GARISTA RAMIREZ</t>
  </si>
  <si>
    <t>31/07/1993 12:00:00 a. m.</t>
  </si>
  <si>
    <t>SEP PUEBLA</t>
  </si>
  <si>
    <t>PUEBLA</t>
  </si>
  <si>
    <t>JOSE ALFREDO VARGAS GONZALEZ</t>
  </si>
  <si>
    <t>23/09/2004 12:00:00 a. m.</t>
  </si>
  <si>
    <t>CBT CHAPA DE MOTA</t>
  </si>
  <si>
    <t>CRUZ ANGEL JUAREZ FRANCISCO</t>
  </si>
  <si>
    <t>03/05/2006 12:00:00 a. m.</t>
  </si>
  <si>
    <t>JOSE FRANCISCO HERNANDEZ DEMETRIO</t>
  </si>
  <si>
    <t>29/10/1998 12:00:00 a. m.</t>
  </si>
  <si>
    <t>VICTOR MANUEL CRUZ GUTIERREZ</t>
  </si>
  <si>
    <t>12/11/1998 12:00:00 a. m.</t>
  </si>
  <si>
    <t>CARLOS HERNANDEZ JIMENEZ</t>
  </si>
  <si>
    <t>10/11/1995 12:00:00 a. m.</t>
  </si>
  <si>
    <t>COLEGIO DE BACHILLERES PLANTEL 10</t>
  </si>
  <si>
    <t>HUAUCHINANGO</t>
  </si>
  <si>
    <t>TOMAS TREJO LEZAMA</t>
  </si>
  <si>
    <t>17/02/1993 12:00:00 a. m.</t>
  </si>
  <si>
    <t>OSWALDO YAEL GARCIA REMIGIO</t>
  </si>
  <si>
    <t>15/08/2006 12:00:00 a. m.</t>
  </si>
  <si>
    <t>BACHILLERATO TECNOLÓGICO TEOLOYUCAN</t>
  </si>
  <si>
    <t>JOSE JUAN GUERRERO RAMIREZ</t>
  </si>
  <si>
    <t>18/10/2005 12:00:00 a. m.</t>
  </si>
  <si>
    <t>MIGUEL ANGEL MARTINEZ JUAREZ</t>
  </si>
  <si>
    <t>27/05/2001 12:00:00 a. m.</t>
  </si>
  <si>
    <t>DANIEL ALEJANDRO LANDA TOVAR</t>
  </si>
  <si>
    <t>COLEGIO NACIONAL DE EDUCACIÓN PROFESIONAL TÉCNICA NÚM. 147 SAN JOSÉ ITURBIDE</t>
  </si>
  <si>
    <t>ANGEL EMILIANO CASTRO OROZCO</t>
  </si>
  <si>
    <t>24/01/2006 12:00:00 a. m.</t>
  </si>
  <si>
    <t>LUIS DAVID CRUZ HERNANDEZ</t>
  </si>
  <si>
    <t>30/05/2004 12:00:00 a. m.</t>
  </si>
  <si>
    <t>CESAR URIEL CRUZ JUAREZ</t>
  </si>
  <si>
    <t>JUAN MANUEL REYES MIRANDA</t>
  </si>
  <si>
    <t>11/11/2001 12:00:00 a. m.</t>
  </si>
  <si>
    <t>BACHILLERATO TECNOLOGICO DE EDUCACION Y SERVICIOS PROFESIONALES DE CAPACITACIÓN</t>
  </si>
  <si>
    <t>JESUS ALEJANDRO RODRIGUEZ LOPEZ</t>
  </si>
  <si>
    <t>08/08/2000 12:00:00 a. m.</t>
  </si>
  <si>
    <t>JAZIEL GAEL PIÑA GARCIA</t>
  </si>
  <si>
    <t>24/12/2005 12:00:00 a. m.</t>
  </si>
  <si>
    <t>ABEL RAMIREZ TRUJILLO</t>
  </si>
  <si>
    <t>29/05/2001 12:00:00 a. m.</t>
  </si>
  <si>
    <t>JUAN CARLOS REYES SANTILLAN</t>
  </si>
  <si>
    <t>02/04/1983 12:00:00 a. m.</t>
  </si>
  <si>
    <t>BACHILLERATO CENTRO AVANZADO DE CIBERNETICA Y ESTUDIOS TECNOLOGICOS</t>
  </si>
  <si>
    <t>ILICH HERNANDEZ JIMENEZ</t>
  </si>
  <si>
    <t>16/06/1994 12:00:00 a. m.</t>
  </si>
  <si>
    <t>ANTONIO SANTIAGO MARTINEZ GAYOSSO</t>
  </si>
  <si>
    <t>06/06/2005 12:00:00 a. m.</t>
  </si>
  <si>
    <t>JERONIMO PORRAS AGUSTIN</t>
  </si>
  <si>
    <t>02/06/1999 12:00:00 a. m.</t>
  </si>
  <si>
    <t>JESUS YAIR GARCIA CRUZ</t>
  </si>
  <si>
    <t>JUAN MANUEL MALPICA PINEDA</t>
  </si>
  <si>
    <t>JESUS FRANCISCO III GALVAN CORONA</t>
  </si>
  <si>
    <t>10/07/2003 12:00:00 a. m.</t>
  </si>
  <si>
    <t>ALDAIR ALEJANDRO LOPEZ LOPEZ</t>
  </si>
  <si>
    <t>25/03/1999 12:00:00 a. m.</t>
  </si>
  <si>
    <t>4MCR-G2</t>
  </si>
  <si>
    <t>EDWIN VARGAS ARCE</t>
  </si>
  <si>
    <t>12/07/2004 12:00:00 a. m.</t>
  </si>
  <si>
    <t>MOISES SANTIAGO ISIDRO</t>
  </si>
  <si>
    <t>12/12/2005 12:00:00 a. m.</t>
  </si>
  <si>
    <t>MCA</t>
  </si>
  <si>
    <t>4MC-G2</t>
  </si>
  <si>
    <t>DAVID ZUÑIGA DIAZ</t>
  </si>
  <si>
    <t>13/08/2005 12:00:00 a. m.</t>
  </si>
  <si>
    <t>CARLOS MANUEL BERNAL MOLINA</t>
  </si>
  <si>
    <t>20/05/2006 12:00:00 a. m.</t>
  </si>
  <si>
    <t>27/11/2024 12:00:00 a. m.</t>
  </si>
  <si>
    <t>JOSUE ALEJANDRO RODRIGUEZ ESQUIVEL</t>
  </si>
  <si>
    <t>04/10/2006 12:00:00 a. m.</t>
  </si>
  <si>
    <t>ALEJANDRO GONZALEZ HERNANDEZ</t>
  </si>
  <si>
    <t>12/05/2005 12:00:00 a. m.</t>
  </si>
  <si>
    <t>OSWALDO MIGUELES MIGUELES</t>
  </si>
  <si>
    <t>16/11/2006 12:00:00 a. m.</t>
  </si>
  <si>
    <t>CD</t>
  </si>
  <si>
    <t>4CD-G2</t>
  </si>
  <si>
    <t>YURIANA GALICIA HERNANDEZ</t>
  </si>
  <si>
    <t>01/05/2002 12:00:00 a. m.</t>
  </si>
  <si>
    <t>NICOLAS GARCIA DE SAN VICENTE</t>
  </si>
  <si>
    <t>ACAXOCHITLÁN</t>
  </si>
  <si>
    <t>DULCE VANESSA CRUZ GONZALEZ</t>
  </si>
  <si>
    <t>16/07/2001 12:00:00 a. m.</t>
  </si>
  <si>
    <t>ACH</t>
  </si>
  <si>
    <t>4ACH-G1</t>
  </si>
  <si>
    <t>ANDREA LIZBETH GUERRERO GARCIA</t>
  </si>
  <si>
    <t>06/06/2001 12:00:00 a. m.</t>
  </si>
  <si>
    <t>CENTRO AVANZADO DE CIBERNETICA Y ESTUDIOS TECNOLOGICOS</t>
  </si>
  <si>
    <t>DIANA ARIADNE CADENA GRANADOS</t>
  </si>
  <si>
    <t>02/06/2003 12:00:00 a. m.</t>
  </si>
  <si>
    <t>ERIKA ANGELICA BARBOSA CUEVAS</t>
  </si>
  <si>
    <t>17/05/1992 12:00:00 a. m.</t>
  </si>
  <si>
    <t>BIANCA ADRIANA GUERRERO VARGAS</t>
  </si>
  <si>
    <t>08/03/1997 12:00:00 a. m.</t>
  </si>
  <si>
    <t>NATALIA RIVAS VIGUERAS</t>
  </si>
  <si>
    <t>ADISON XIMENA LUNA REYES</t>
  </si>
  <si>
    <t>12/03/2006 12:00:00 a. m.</t>
  </si>
  <si>
    <t>ABRIL MONTESERRAT MAQUEDA MORALES</t>
  </si>
  <si>
    <t>ANGELA YUNUEM BALTAZAR PEDRAZA</t>
  </si>
  <si>
    <t>14/03/2005 12:00:00 a. m.</t>
  </si>
  <si>
    <t>MONSERRAT BARRERA JIMENEZ</t>
  </si>
  <si>
    <t>28/04/2005 12:00:00 a. m.</t>
  </si>
  <si>
    <t>MARIA GUADALUPE SUAREZ SANDOVAL</t>
  </si>
  <si>
    <t>PAMELA RODRIGUEZ ATAYDE</t>
  </si>
  <si>
    <t>04/12/2005 12:00:00 a. m.</t>
  </si>
  <si>
    <t>VALERIA GONZALEZ HERNANDEZ</t>
  </si>
  <si>
    <t>19/12/2006 12:00:00 a. m.</t>
  </si>
  <si>
    <t>ELIZABETH MORENO CRUZ</t>
  </si>
  <si>
    <t>02/04/2002 12:00:00 a. m.</t>
  </si>
  <si>
    <t>MELANIE CAMILA SAAVEDRA LUNA</t>
  </si>
  <si>
    <t>22/08/2004 12:00:00 a. m.</t>
  </si>
  <si>
    <t>YATZIRY JIMENEZ MARTINEZ</t>
  </si>
  <si>
    <t>12/05/1999 12:00:00 a. m.</t>
  </si>
  <si>
    <t>PERLA ITZEL TREJO MALDONADO</t>
  </si>
  <si>
    <t>06/04/1999 12:00:00 a. m.</t>
  </si>
  <si>
    <t>LIZBETH CITLALLI VAZQUEZ GONZALEZ</t>
  </si>
  <si>
    <t>30/01/2002 12:00:00 a. m.</t>
  </si>
  <si>
    <t>MARIANA ALINE GARCIA MARTINEZ</t>
  </si>
  <si>
    <t>26/08/2006 12:00:00 a. m.</t>
  </si>
  <si>
    <t>MELISSA MAYTE RODRIGUEZ HUERTA</t>
  </si>
  <si>
    <t>EVELYN GUADALUPE MONROY MENDOZA</t>
  </si>
  <si>
    <t>08/12/2005 12:00:00 a. m.</t>
  </si>
  <si>
    <t>PAOLA GUADALUPE ALCANTARA GALLARDO</t>
  </si>
  <si>
    <t>PREPARATORIA OFICIAL ANEXA A LA NORMAL</t>
  </si>
  <si>
    <t>MIRIAM GODINEZ SANTIAGO</t>
  </si>
  <si>
    <t>YAZAMARI ESCAMILLA VERGARA</t>
  </si>
  <si>
    <t>13/07/2006 12:00:00 a. m.</t>
  </si>
  <si>
    <t>NAYELI ORDOÑEZ SANCHEZ</t>
  </si>
  <si>
    <t>23/07/2000 12:00:00 a. m.</t>
  </si>
  <si>
    <t>SARAI PEREZ MORENO</t>
  </si>
  <si>
    <t>MERLINA DE JESUS GARCIA GALLEGOS</t>
  </si>
  <si>
    <t>17/07/2003 12:00:00 a. m.</t>
  </si>
  <si>
    <t>MARILYN JOSHUA PICHARDO ARCE</t>
  </si>
  <si>
    <t>DAFNE ABIGAIL CRUZ BADILLO</t>
  </si>
  <si>
    <t>09/11/2006 12:00:00 a. m.</t>
  </si>
  <si>
    <t xml:space="preserve">LIZETH ARIANNA  MIRANDA  CRUZ </t>
  </si>
  <si>
    <t>PREPARATORIA ABIERTA PLAN 22 ATLACOPULCO</t>
  </si>
  <si>
    <t>VANESSA SANDOVAL TRUJILLO</t>
  </si>
  <si>
    <t>21/06/2006 12:00:00 a. m.</t>
  </si>
  <si>
    <t>JENNIFER PEREZ MORENO</t>
  </si>
  <si>
    <t>09/03/2006 12:00:00 a. m.</t>
  </si>
  <si>
    <t>ABIGAIL CRUZ PEREZ</t>
  </si>
  <si>
    <t>15/07/1999 12:00:00 a. m.</t>
  </si>
  <si>
    <t>MONSERRAT GUADALUPE CANO ARCE</t>
  </si>
  <si>
    <t>02/11/2004 12:00:00 a. m.</t>
  </si>
  <si>
    <t>1ROB-G4</t>
  </si>
  <si>
    <t>AHYLIN TERAN GONZALEZ</t>
  </si>
  <si>
    <t>23/12/2005 12:00:00 a. m.</t>
  </si>
  <si>
    <t>MELINDA OVIEDO HERNANDEZ</t>
  </si>
  <si>
    <t>12/10/2006 12:00:00 a. m.</t>
  </si>
  <si>
    <t>BET BIRAY MORALES RAMIREZ</t>
  </si>
  <si>
    <t>NATALIA MONSERRAT REYES ROMERO</t>
  </si>
  <si>
    <t>02/12/2002 12:00:00 a. m.</t>
  </si>
  <si>
    <t>FELICIANA SANCHEZ TOLENTINO</t>
  </si>
  <si>
    <t>17/09/2003 12:00:00 a. m.</t>
  </si>
  <si>
    <t>MARIA ELIZABETH BARBOSA CHAVEZ</t>
  </si>
  <si>
    <t>09/11/1989 12:00:00 a. m.</t>
  </si>
  <si>
    <t>KATHERINE MICHELLE VALOR RODRIGUEZ</t>
  </si>
  <si>
    <t>19/12/1998 12:00:00 a. m.</t>
  </si>
  <si>
    <t>COLEGIO DE ESTUDIOS CIENTIFICOS Y TECNOLÓGICOS DEL ESTADO DE MÉXICO PLANTEL TEPOTZOTLAN</t>
  </si>
  <si>
    <t>ALONDRA CHAVARRIA VALENCIA</t>
  </si>
  <si>
    <t>MARIELI KORINA VAZQUEZ SERNA</t>
  </si>
  <si>
    <t>CARMEN NIRU BARRERA MARTINEZ</t>
  </si>
  <si>
    <t>07/02/1997 12:00:00 a. m.</t>
  </si>
  <si>
    <t>UNIVERSIDAD DEL NUEVO MÉXICO CAMPUS SAN MARCOS</t>
  </si>
  <si>
    <t>MAYRA MIREYA MARTINEZ GUERRERO</t>
  </si>
  <si>
    <t>14/11/1999 12:00:00 a. m.</t>
  </si>
  <si>
    <t>BRENDA ITZEL JIMENEZ MANCILLA</t>
  </si>
  <si>
    <t>AILYN SAMANTHA CERON MAQUEDA</t>
  </si>
  <si>
    <t>06/12/2004 12:00:00 a. m.</t>
  </si>
  <si>
    <t>IZAMAR LOPEZ BAUTISTA</t>
  </si>
  <si>
    <t>28/08/2002 12:00:00 a. m.</t>
  </si>
  <si>
    <t>PREP. TECNOLOGICA MATHS COLLEGE</t>
  </si>
  <si>
    <t>YEIMI PAOLA MARTINEZ ESCAMILLA</t>
  </si>
  <si>
    <t>28/09/2006 12:00:00 a. m.</t>
  </si>
  <si>
    <t>15/11/2024 12:00:00 a. m.</t>
  </si>
  <si>
    <t>FERNANDA JANETH GALLARDO APARICIO</t>
  </si>
  <si>
    <t>03/02/2005 12:00:00 a. m.</t>
  </si>
  <si>
    <t>PAMELA RESENDIZ HERNANDEZ</t>
  </si>
  <si>
    <t>04/03/2006 12:00:00 a. m.</t>
  </si>
  <si>
    <t>ALEJANDRA MARTINEZ BARCENAS</t>
  </si>
  <si>
    <t>ITZEL XARUMI NARVAEZ BLAS</t>
  </si>
  <si>
    <t>15/12/2006 12:00:00 a. m.</t>
  </si>
  <si>
    <t>CENTRO DE BACHILLERATO TECNOLÓGICO INDUSTRIAL Y DE SERVICIOS NUM. 180</t>
  </si>
  <si>
    <t>GALIA ALESIA MADERA RODRIGUEZ</t>
  </si>
  <si>
    <t>30/12/2004 12:00:00 a. m.</t>
  </si>
  <si>
    <t>ANEL REYES GUERRERO</t>
  </si>
  <si>
    <t>29/11/2024 12:00:00 a. m.</t>
  </si>
  <si>
    <t>CENTRO DE EDUCACIÓN MEDIA SUPERIOR A DISTANCIA BOMINTZHA</t>
  </si>
  <si>
    <t>FANNY TREJO LARA</t>
  </si>
  <si>
    <t>26/11/2024 12:00:00 a. m.</t>
  </si>
  <si>
    <t>MC-E</t>
  </si>
  <si>
    <t>4MC-E-G1</t>
  </si>
  <si>
    <t>URIEL MOLINA RESENDIZ</t>
  </si>
  <si>
    <t>15/10/1996 12:00:00 a. m.</t>
  </si>
  <si>
    <t>OSWALDO NAVARRETE ZUÑIGA</t>
  </si>
  <si>
    <t>16/04/2001 12:00:00 a. m.</t>
  </si>
  <si>
    <t>COLEGIO NACIONAL DE EDUCACIÓN PROFESIONAL TÉCNICA NÚM. 109 ING. BERNARDO QUINTANA ARRIOJA</t>
  </si>
  <si>
    <t>4MC-G1</t>
  </si>
  <si>
    <t>JOSE FERNANDO LUNA SANCHEZ</t>
  </si>
  <si>
    <t>4MC-G3</t>
  </si>
  <si>
    <t>ERICK GUSTAVO CALIXTO ROJAS</t>
  </si>
  <si>
    <t>29/08/2002 12:00:00 a. m.</t>
  </si>
  <si>
    <t>4DNM-G1</t>
  </si>
  <si>
    <t>AARON ARTEAGA CAÑEDO</t>
  </si>
  <si>
    <t>10/01/2004 12:00:00 a. m.</t>
  </si>
  <si>
    <t>MCIEE</t>
  </si>
  <si>
    <t>4MCIEE-G1</t>
  </si>
  <si>
    <t>JESUS EMILIO CARBAJAL FALCON</t>
  </si>
  <si>
    <t>27/09/2002 12:00:00 a. m.</t>
  </si>
  <si>
    <t>LCS</t>
  </si>
  <si>
    <t>4LCS-G4</t>
  </si>
  <si>
    <t>JONATHAN MAYA FLORES</t>
  </si>
  <si>
    <t>03/01/2002 12:00:00 a. m.</t>
  </si>
  <si>
    <t>GERARDO DANIEL MEDINA HERNANDEZ</t>
  </si>
  <si>
    <t>25/03/2004 12:00:00 a. m.</t>
  </si>
  <si>
    <t>GONZALO PENAGOS ROSAS</t>
  </si>
  <si>
    <t>12/08/2004 12:00:00 a. m.</t>
  </si>
  <si>
    <t>CHRISTIAN GIAN LOPEZ LOPEZ</t>
  </si>
  <si>
    <t>23/02/2005 12:00:00 a. m.</t>
  </si>
  <si>
    <t>LUIS ANGEL TREJO MORENO</t>
  </si>
  <si>
    <t>25/04/2005 12:00:00 a. m.</t>
  </si>
  <si>
    <t>INSTITUTO DE DESARROLLO INTEGRAL ""LIC. JOSE VASCONCELOS S.</t>
  </si>
  <si>
    <t>SERGIO JIMENEZ GARCIA</t>
  </si>
  <si>
    <t>RAUL FELIPE ARENAS MEZA</t>
  </si>
  <si>
    <t>04/04/2003 12:00:00 a. m.</t>
  </si>
  <si>
    <t>SALVADOR EDUARDO ZAVALA RODRIGUEZ</t>
  </si>
  <si>
    <t>ALEJANDRO ALEJANDRE VAZQUEZ</t>
  </si>
  <si>
    <t>14/08/2006 12:00:00 a. m.</t>
  </si>
  <si>
    <t>HUGO ADRIAN SANTILLAN VEGA</t>
  </si>
  <si>
    <t>13/02/2006 12:00:00 a. m.</t>
  </si>
  <si>
    <t>JOSE ANDRES RIVERA HORTA</t>
  </si>
  <si>
    <t>14/09/1997 12:00:00 a. m.</t>
  </si>
  <si>
    <t>INSTITUTO TECNOLOGICO UNIVERSITARIO COMEXI</t>
  </si>
  <si>
    <t>LUCIO YAEL GARCIA VILLEDA</t>
  </si>
  <si>
    <t>ANGEL FABRICIO LUNA TREJO</t>
  </si>
  <si>
    <t>24/06/2006 12:00:00 a. m.</t>
  </si>
  <si>
    <t>ADRIAN CRUZ PEREZ</t>
  </si>
  <si>
    <t>18/11/2006 12:00:00 a. m.</t>
  </si>
  <si>
    <t>JUSTINO ENRIQUE GAMBOA RAMIREZ</t>
  </si>
  <si>
    <t>CARLOS IVAN MIGUEL MIGUEL</t>
  </si>
  <si>
    <t>15/11/2006 12:00:00 a. m.</t>
  </si>
  <si>
    <t>JOSE ELIHU ESPINOSA LUJAN</t>
  </si>
  <si>
    <t>01/07/2006 12:00:00 a. m.</t>
  </si>
  <si>
    <t>ALEXIS LEON MARTINEZ</t>
  </si>
  <si>
    <t>23/10/2005 12:00:00 a. m.</t>
  </si>
  <si>
    <t>ALEJANDRO RODRIGUEZ ZAVALA</t>
  </si>
  <si>
    <t>IVAN ALONSO VAZQUEZ</t>
  </si>
  <si>
    <t>30/10/1982 12:00:00 a. m.</t>
  </si>
  <si>
    <t>CENTRO DE BACHILLERATO TECNOLÓGICO INDUSTRIAL Y DE SERVICIOS NÚM. 050</t>
  </si>
  <si>
    <t>HUGO ALAIN HERNANDEZ GARCIA</t>
  </si>
  <si>
    <t>OMAR HERNANDEZ MARTINEZ</t>
  </si>
  <si>
    <t>CENTRO DE BACHILLERATO TECNOLÓGICO AGROPECUARIO NUM. 179</t>
  </si>
  <si>
    <t>ALFAJAYUCAN</t>
  </si>
  <si>
    <t>CARLOS REYES GUZMAN</t>
  </si>
  <si>
    <t>01/06/2003 12:00:00 a. m.</t>
  </si>
  <si>
    <t>TELEBACHILLERATO COMUNITARIO NUM. 279 SAN LUIS TAXHIMAY, VILLA DEL CARBON</t>
  </si>
  <si>
    <t>JOSE CARLOS SERRANO MEDRANO</t>
  </si>
  <si>
    <t>03/09/1987 12:00:00 a. m.</t>
  </si>
  <si>
    <t>ALFONSO MONROY REYES</t>
  </si>
  <si>
    <t>VICTOR JARED OVIEDO SALGADO</t>
  </si>
  <si>
    <t>14/07/2002 12:00:00 a. m.</t>
  </si>
  <si>
    <t>4TIDSM-G2</t>
  </si>
  <si>
    <t>JONATHAN ALBERTO TRETO DIAZ</t>
  </si>
  <si>
    <t>27/12/2004 12:00:00 a. m.</t>
  </si>
  <si>
    <t>GUSTAVO ANGEL CRUZ ORTEGA</t>
  </si>
  <si>
    <t>1MER-G4</t>
  </si>
  <si>
    <t>MOISES SALAS ALVAREZ</t>
  </si>
  <si>
    <t>21/02/2006 12:00:00 a. m.</t>
  </si>
  <si>
    <t>ARMANDO LOPEZ MORALES</t>
  </si>
  <si>
    <t>COLEGIO DE BACHILLERES DEL ESTADO DE VERACRUZ PLANTEL 05 ALAMO "GUILLERMO VELEZ CASTILLO"</t>
  </si>
  <si>
    <t>ÁLAMO TEMAPACHE</t>
  </si>
  <si>
    <t>JESUS GARCIA MENDOZA</t>
  </si>
  <si>
    <t>05/11/2006 12:00:00 a. m.</t>
  </si>
  <si>
    <t>CBT ATLAUTLA</t>
  </si>
  <si>
    <t>ATLAUTLA</t>
  </si>
  <si>
    <t>HECTOR DARIEL DOMINGUEZ LOPEZ</t>
  </si>
  <si>
    <t>HUMBERTO EMMANUEL MIGUELES ANGELES</t>
  </si>
  <si>
    <t>25/03/2006 12:00:00 a. m.</t>
  </si>
  <si>
    <t>TELEBACHILLERATO COMUNITARIO SANTA ANA ATZCAPOTZALTONGO</t>
  </si>
  <si>
    <t>ISAIAS DONIZ RANGEL</t>
  </si>
  <si>
    <t>15/10/2005 12:00:00 a. m.</t>
  </si>
  <si>
    <t>MIGUEL ALEJANDRO HERNANDEZ CALLEJAS</t>
  </si>
  <si>
    <t>26/11/2005 12:00:00 a. m.</t>
  </si>
  <si>
    <t>FELIX ALONSO GARCIA FACIO</t>
  </si>
  <si>
    <t>30/06/2005 12:00:00 a. m.</t>
  </si>
  <si>
    <t>JAIME EMILIO SIERRA MIRANDA</t>
  </si>
  <si>
    <t>25/04/2001 12:00:00 a. m.</t>
  </si>
  <si>
    <t>INSTITUTO DE COMPETENCIAS EDUCATIVAS Y PROFESIONALES</t>
  </si>
  <si>
    <t>CUAUTLA</t>
  </si>
  <si>
    <t>ADRIAN DIAZ MENA</t>
  </si>
  <si>
    <t>25/06/2002 12:00:00 a. m.</t>
  </si>
  <si>
    <t>ESTEBAN RODRIGUEZ PAREDES</t>
  </si>
  <si>
    <t>4LCS-G1</t>
  </si>
  <si>
    <t>ANGEL EMILIANO MENDOZA SANTANA</t>
  </si>
  <si>
    <t>17/09/2006 12:00:00 a. m.</t>
  </si>
  <si>
    <t>DANIEL ALEJANDRO CRUZ LOPEZ</t>
  </si>
  <si>
    <t>13/12/2006 12:00:00 a. m.</t>
  </si>
  <si>
    <t>PIM</t>
  </si>
  <si>
    <t>4PIM-G1</t>
  </si>
  <si>
    <t>JESUS ISMAEL OVIEDO MARTINEZ</t>
  </si>
  <si>
    <t>25/04/2003 12:00:00 a. m.</t>
  </si>
  <si>
    <t>TIIRD</t>
  </si>
  <si>
    <t>4TIIRD-G1</t>
  </si>
  <si>
    <t>CRISTIAN EMANUEL CUELLAR RIOS</t>
  </si>
  <si>
    <t>08/12/1997 12:00:00 a. m.</t>
  </si>
  <si>
    <t>JUAN DIEGO MOLINA HERRERA</t>
  </si>
  <si>
    <t>02/05/2001 12:00:00 a. m.</t>
  </si>
  <si>
    <t>4LCS-G2</t>
  </si>
  <si>
    <t>MARIANA YULIET ACEVEDO MARTINEZ</t>
  </si>
  <si>
    <t>09/09/2002 12:00:00 a. m.</t>
  </si>
  <si>
    <t>YERANI CERVANTES RANGEL</t>
  </si>
  <si>
    <t>26/07/2003 12:00:00 a. m.</t>
  </si>
  <si>
    <t>LILIETH ALONDRA GARCIA CENTENO</t>
  </si>
  <si>
    <t>01/06/2004 12:00:00 a. m.</t>
  </si>
  <si>
    <t>DAIRA CRUZ CRUZ</t>
  </si>
  <si>
    <t>ALONDRA VALERIA DIAZ PADILLA</t>
  </si>
  <si>
    <t>DIANA CAMILA LOPEZ VILLEDA</t>
  </si>
  <si>
    <t>23/01/2004 12:00:00 a. m.</t>
  </si>
  <si>
    <t>AILEEN ABRIL GASPAR LOPEZ</t>
  </si>
  <si>
    <t>ALONDRA MARTINEZ ZENIL</t>
  </si>
  <si>
    <t>09/04/2006 12:00:00 a. m.</t>
  </si>
  <si>
    <t>ERIKA BRISEIDA BAUTISTA ESCOBAR</t>
  </si>
  <si>
    <t>BIANCA VALERIA FIGUEROA ESCOBAR</t>
  </si>
  <si>
    <t>16/06/2005 12:00:00 a. m.</t>
  </si>
  <si>
    <t>PATRICIA LOPEZ SANCHEZ</t>
  </si>
  <si>
    <t>BRENDA JAZMIN FUENTES HERNANDEZ</t>
  </si>
  <si>
    <t xml:space="preserve">BACHILLERATO LUIS PASTEUR </t>
  </si>
  <si>
    <t>LUISA CELESTE DE JESUS MARTINEZ</t>
  </si>
  <si>
    <t>19/03/2005 12:00:00 a. m.</t>
  </si>
  <si>
    <t>DANNA PAOLA REYES GARCIA</t>
  </si>
  <si>
    <t>06/10/2004 12:00:00 a. m.</t>
  </si>
  <si>
    <t>DULCE MARIA EVANGELISTA GUTIERREZ</t>
  </si>
  <si>
    <t>NUBIA DENIS FLORES CHAVEZ</t>
  </si>
  <si>
    <t>NAOMI MARALI HERNANDEZ CORNEJO</t>
  </si>
  <si>
    <t>ESTEPHANIE MONSERRAT TREJO VIVEROS</t>
  </si>
  <si>
    <t>MABEL MEDINA GARCIA</t>
  </si>
  <si>
    <t>02/07/2005 12:00:00 a. m.</t>
  </si>
  <si>
    <t>MELISSA ZEA DAVALOS</t>
  </si>
  <si>
    <t>31/03/2006 12:00:00 a. m.</t>
  </si>
  <si>
    <t>FERNANDA AYSHANE PINEDA VERA</t>
  </si>
  <si>
    <t>JOHANNA YURENI CRUZ MAYA</t>
  </si>
  <si>
    <t>04/03/2005 12:00:00 a. m.</t>
  </si>
  <si>
    <t>4LCS-G5</t>
  </si>
  <si>
    <t>AMERICA IVONNE  ANGELES  CRUZ</t>
  </si>
  <si>
    <t>30/01/2004 12:00:00 a. m.</t>
  </si>
  <si>
    <t>4AFEP-G1</t>
  </si>
  <si>
    <t>NELLY YUTZIL SALAZAR MENDOZA</t>
  </si>
  <si>
    <t>27/06/2003 12:00:00 a. m.</t>
  </si>
  <si>
    <t>LEÓN</t>
  </si>
  <si>
    <t>MARIA FERNANDA GARCIA BRISEÑO</t>
  </si>
  <si>
    <t>03/08/2006 12:00:00 a. m.</t>
  </si>
  <si>
    <t>Motivo de baja</t>
  </si>
  <si>
    <t>2024</t>
  </si>
  <si>
    <t>(Varios elementos)</t>
  </si>
  <si>
    <t>Cuenta de MOTIVO DE BAJA</t>
  </si>
  <si>
    <t>Año</t>
  </si>
  <si>
    <t>Motivo de Baja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</si>
</sst>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/>
    <xf numFmtId="0" fontId="1" fillId="2" borderId="0" xfId="0" applyFont="1" applyFill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pivotButton="1" applyAlignment="1">
      <alignment horizontal="center"/>
    </xf>
    <xf numFmtId="0" fontId="2" fillId="0" borderId="0" xfId="0" pivotButton="1" applyFont="1"/>
  </cellXfs>
  <cellStyles count="1">
    <cellStyle name="Normal" xfId="0" builtinId="0"/>
  </cellStyles>
  <dxfs count="10">
    <dxf>
      <alignment horizontal="left"/>
    </dxf>
    <dxf>
      <alignment horizontal="left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auto="1"/>
      </font>
    </dxf>
    <dxf>
      <font>
        <color auto="1"/>
      </font>
    </dxf>
    <dxf>
      <font>
        <color theme="0"/>
      </font>
    </dxf>
  </dxfs>
  <tableStyles count="0" defaultTableStyle="TableStyleMedium2" defaultPivotStyle="PivotStyleLight16"/>
  <colors>
    <mruColors>
      <color rgb="FF2E8C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[Bajas Sep-Dic 2025.xlsx]Baja por grupo!TablaDinámica4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Universidad Tecnológica de Tula-Tepeji</a:t>
            </a:r>
            <a:endParaRPr lang="es-MX"/>
          </a:p>
          <a:p>
            <a:pPr>
              <a:defRPr/>
            </a:pPr>
            <a:r>
              <a:rPr lang="en-US"/>
              <a:t>Bajas por grupo</a:t>
            </a:r>
            <a:endParaRPr lang="es-MX"/>
          </a:p>
          <a:p>
            <a:pPr>
              <a:defRPr/>
            </a:pPr>
            <a:r>
              <a:rPr lang="en-US"/>
              <a:t>Cuatrimestre:</a:t>
            </a:r>
            <a:r>
              <a:rPr lang="en-US" baseline="0"/>
              <a:t> </a:t>
            </a:r>
            <a:r>
              <a:rPr lang="en-US"/>
              <a:t>Septiembre-Diciembre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ivotFmts>
      <c:pivotFmt>
        <c:idx val="0"/>
        <c:spPr>
          <a:solidFill>
            <a:schemeClr val="accent2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"/>
        <c:spPr>
          <a:solidFill>
            <a:schemeClr val="accent2"/>
          </a:solidFill>
          <a:ln>
            <a:noFill/>
          </a:ln>
          <a:effectLst/>
          <a:sp3d/>
        </c:spPr>
        <c:dLbl>
          <c:idx val="0"/>
          <c:layout>
            <c:manualLayout>
              <c:x val="6.7510548523206136E-3"/>
              <c:y val="-6.8767901413823135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2"/>
        <c:spPr>
          <a:solidFill>
            <a:schemeClr val="accent2"/>
          </a:solidFill>
          <a:ln>
            <a:noFill/>
          </a:ln>
          <a:effectLst/>
          <a:sp3d/>
        </c:spPr>
        <c:dLbl>
          <c:idx val="0"/>
          <c:layout>
            <c:manualLayout>
              <c:x val="0"/>
              <c:y val="-5.8580064167330817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3"/>
        <c:spPr>
          <a:solidFill>
            <a:schemeClr val="accent2"/>
          </a:solidFill>
          <a:ln>
            <a:noFill/>
          </a:ln>
          <a:effectLst/>
          <a:sp3d/>
        </c:spPr>
        <c:dLbl>
          <c:idx val="0"/>
          <c:layout>
            <c:manualLayout>
              <c:x val="2.5316455696202531E-2"/>
              <c:y val="-5.6033104855707734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</c:pivotFmts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'Baja por grupo'!$B$3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BDA-4B85-B960-9E008404876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BDA-4B85-B960-9E008404876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BDA-4B85-B960-9E0084048769}"/>
              </c:ext>
            </c:extLst>
          </c:dPt>
          <c:dLbls>
            <c:dLbl>
              <c:idx val="0"/>
              <c:layout>
                <c:manualLayout>
                  <c:x val="0"/>
                  <c:y val="-5.8580064167330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DA-4B85-B960-9E0084048769}"/>
                </c:ext>
              </c:extLst>
            </c:dLbl>
            <c:dLbl>
              <c:idx val="1"/>
              <c:layout>
                <c:manualLayout>
                  <c:x val="6.7510548523206136E-3"/>
                  <c:y val="-6.87679014138231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DA-4B85-B960-9E0084048769}"/>
                </c:ext>
              </c:extLst>
            </c:dLbl>
            <c:dLbl>
              <c:idx val="2"/>
              <c:layout>
                <c:manualLayout>
                  <c:x val="2.5316455696202531E-2"/>
                  <c:y val="-5.6033104855707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DA-4B85-B960-9E0084048769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'Baja por grupo'!$A$4:$A$7</c:f>
              <c:strCache>
                <c:ptCount val="3"/>
                <c:pt idx="0">
                  <c:v>1L-ENF-G1</c:v>
                </c:pt>
                <c:pt idx="1">
                  <c:v>1L-ENF-G2</c:v>
                </c:pt>
                <c:pt idx="2">
                  <c:v>1L-ENF-G3</c:v>
                </c:pt>
              </c:strCache>
            </c:strRef>
          </c:cat>
          <c:val>
            <c:numRef>
              <c:f>'Baja por grupo'!$B$4:$B$7</c:f>
              <c:numCache>
                <c:formatCode>General</c:formatCode>
                <c:ptCount val="3"/>
                <c:pt idx="0">
                  <c:v>5</c:v>
                </c:pt>
                <c:pt idx="1">
                  <c:v>4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DA-4B85-B960-9E0084048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74604480"/>
        <c:axId val="1574606144"/>
        <c:axId val="1819977296"/>
      </c:bar3DChart>
      <c:catAx>
        <c:axId val="1574604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574606144"/>
        <c:crosses val="autoZero"/>
        <c:auto val="1"/>
        <c:lblAlgn val="ctr"/>
        <c:lblOffset val="100"/>
        <c:noMultiLvlLbl val="0"/>
      </c:catAx>
      <c:valAx>
        <c:axId val="1574606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574604480"/>
        <c:crosses val="autoZero"/>
        <c:crossBetween val="between"/>
      </c:valAx>
      <c:serAx>
        <c:axId val="181997729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574606144"/>
        <c:crosses val="autoZero"/>
      </c:ser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[Bajas Sep-Dic 2025.xlsx]Baja por genero!TablaDinámica5</c:name>
    <c:fmtId val="4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Universidad Tecnológica de Tula-Tepeji</a:t>
            </a:r>
            <a:endParaRPr lang="es-MX">
              <a:effectLst/>
            </a:endParaRPr>
          </a:p>
          <a:p>
            <a:pPr>
              <a:defRPr/>
            </a:pPr>
            <a:r>
              <a:rPr lang="en-US" sz="1800" b="0" i="0" baseline="0">
                <a:effectLst/>
              </a:rPr>
              <a:t>Bajas por genero</a:t>
            </a:r>
            <a:endParaRPr lang="es-MX">
              <a:effectLst/>
            </a:endParaRPr>
          </a:p>
          <a:p>
            <a:pPr>
              <a:defRPr/>
            </a:pPr>
            <a:r>
              <a:rPr lang="en-US" sz="1800" b="0" i="0" baseline="0">
                <a:effectLst/>
              </a:rPr>
              <a:t>Cuatrimestre: Septiembre-Diciembre 2025</a:t>
            </a:r>
            <a:endParaRPr lang="es-MX"/>
          </a:p>
        </c:rich>
      </c:tx>
      <c:layout>
        <c:manualLayout>
          <c:xMode val="edge"/>
          <c:yMode val="edge"/>
          <c:x val="0.17452524316813339"/>
          <c:y val="8.53297466049036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  <a:scene3d>
            <a:camera prst="orthographicFront"/>
            <a:lightRig rig="threePt" dir="t"/>
          </a:scene3d>
          <a:sp3d prstMaterial="dkEdge"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  <a:scene3d>
            <a:camera prst="orthographicFront"/>
            <a:lightRig rig="threePt" dir="t"/>
          </a:scene3d>
          <a:sp3d prstMaterial="dkEdge"/>
        </c:spPr>
        <c:dLbl>
          <c:idx val="0"/>
          <c:layout>
            <c:manualLayout>
              <c:x val="4.3343653250773995E-2"/>
              <c:y val="-7.9432612284564733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  <a:scene3d>
            <a:camera prst="orthographicFront"/>
            <a:lightRig rig="threePt" dir="t"/>
          </a:scene3d>
          <a:sp3d prstMaterial="dkEdge"/>
        </c:spPr>
        <c:dLbl>
          <c:idx val="0"/>
          <c:layout>
            <c:manualLayout>
              <c:x val="2.2703818369453045E-2"/>
              <c:y val="-0.12860518179405717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8883661214174855E-2"/>
          <c:y val="0.46707924765670816"/>
          <c:w val="0.83191779820092149"/>
          <c:h val="0.36279200122231514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'Baja por genero'!$B$3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dkEdge"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dkEdge"/>
            </c:spPr>
            <c:extLst>
              <c:ext xmlns:c16="http://schemas.microsoft.com/office/drawing/2014/chart" uri="{C3380CC4-5D6E-409C-BE32-E72D297353CC}">
                <c16:uniqueId val="{00000002-2963-4E13-836E-87E12DE47B4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dkEdge"/>
            </c:spPr>
            <c:extLst>
              <c:ext xmlns:c16="http://schemas.microsoft.com/office/drawing/2014/chart" uri="{C3380CC4-5D6E-409C-BE32-E72D297353CC}">
                <c16:uniqueId val="{00000003-2963-4E13-836E-87E12DE47B41}"/>
              </c:ext>
            </c:extLst>
          </c:dPt>
          <c:dLbls>
            <c:dLbl>
              <c:idx val="0"/>
              <c:layout>
                <c:manualLayout>
                  <c:x val="4.3343653250773995E-2"/>
                  <c:y val="-7.9432612284564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63-4E13-836E-87E12DE47B41}"/>
                </c:ext>
              </c:extLst>
            </c:dLbl>
            <c:dLbl>
              <c:idx val="1"/>
              <c:layout>
                <c:manualLayout>
                  <c:x val="2.2703818369453045E-2"/>
                  <c:y val="-0.128605181794057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63-4E13-836E-87E12DE47B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'Baja por genero'!$A$4:$A$6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'Baja por genero'!$B$4:$B$6</c:f>
              <c:numCache>
                <c:formatCode>General</c:formatCode>
                <c:ptCount val="2"/>
                <c:pt idx="0">
                  <c:v>331</c:v>
                </c:pt>
                <c:pt idx="1">
                  <c:v>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63-4E13-836E-87E12DE47B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19657888"/>
        <c:axId val="1919658304"/>
        <c:axId val="1708383056"/>
      </c:bar3DChart>
      <c:catAx>
        <c:axId val="1919657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19658304"/>
        <c:crosses val="autoZero"/>
        <c:auto val="1"/>
        <c:lblAlgn val="ctr"/>
        <c:lblOffset val="100"/>
        <c:noMultiLvlLbl val="0"/>
      </c:catAx>
      <c:valAx>
        <c:axId val="1919658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19657888"/>
        <c:crosses val="autoZero"/>
        <c:crossBetween val="between"/>
      </c:valAx>
      <c:serAx>
        <c:axId val="1708383056"/>
        <c:scaling>
          <c:orientation val="minMax"/>
        </c:scaling>
        <c:delete val="1"/>
        <c:axPos val="b"/>
        <c:majorTickMark val="none"/>
        <c:minorTickMark val="none"/>
        <c:tickLblPos val="nextTo"/>
        <c:crossAx val="1919658304"/>
        <c:crosses val="autoZero"/>
      </c:ser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[Bajas Sep-Dic 2025.xlsx]Baja x motivo!TablaDinámica6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Universidad Tecnológica de Tula-Tepeji</a:t>
            </a:r>
            <a:endParaRPr lang="es-MX">
              <a:effectLst/>
            </a:endParaRPr>
          </a:p>
          <a:p>
            <a:pPr>
              <a:defRPr/>
            </a:pPr>
            <a:r>
              <a:rPr lang="en-US" sz="1800" b="0" i="0" baseline="0">
                <a:effectLst/>
              </a:rPr>
              <a:t>Motivo de baja</a:t>
            </a:r>
            <a:endParaRPr lang="es-MX">
              <a:effectLst/>
            </a:endParaRPr>
          </a:p>
          <a:p>
            <a:pPr>
              <a:defRPr/>
            </a:pPr>
            <a:r>
              <a:rPr lang="en-US" sz="1800" b="0" i="0" baseline="0">
                <a:effectLst/>
              </a:rPr>
              <a:t>Cuatrimestre: Septiembre-Diciembre 2025</a:t>
            </a:r>
            <a:endParaRPr lang="en-US"/>
          </a:p>
        </c:rich>
      </c:tx>
      <c:layout>
        <c:manualLayout>
          <c:xMode val="edge"/>
          <c:yMode val="edge"/>
          <c:x val="0.23548566339578583"/>
          <c:y val="7.22007206726277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ivotFmts>
      <c:pivotFmt>
        <c:idx val="0"/>
        <c:spPr>
          <a:solidFill>
            <a:schemeClr val="accent2"/>
          </a:solidFill>
          <a:ln>
            <a:noFill/>
          </a:ln>
          <a:effectLst/>
          <a:scene3d>
            <a:camera prst="orthographicFront"/>
            <a:lightRig rig="threePt" dir="t"/>
          </a:scene3d>
          <a:sp3d prstMaterial="flat"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4918853893263346E-2"/>
          <c:y val="0.36411599591717708"/>
          <c:w val="0.72391622922134735"/>
          <c:h val="0.2682655293088364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'Baja x motivo'!$B$3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flat"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'Baja x motivo'!$A$4:$A$10</c:f>
              <c:strCache>
                <c:ptCount val="6"/>
                <c:pt idx="0">
                  <c:v>FALLECIMIENTO</c:v>
                </c:pt>
                <c:pt idx="1">
                  <c:v>INCUMPLIMIENTO DE EXPECTATIVAS</c:v>
                </c:pt>
                <c:pt idx="2">
                  <c:v>PROBLEMAS DE TRABAJO</c:v>
                </c:pt>
                <c:pt idx="3">
                  <c:v>PROBLEMAS ECONOMICOS</c:v>
                </c:pt>
                <c:pt idx="4">
                  <c:v>PROBLEMAS PERSONALES</c:v>
                </c:pt>
                <c:pt idx="5">
                  <c:v>REPROBACION</c:v>
                </c:pt>
              </c:strCache>
            </c:strRef>
          </c:cat>
          <c:val>
            <c:numRef>
              <c:f>'Baja x motivo'!$B$4:$B$10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9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22BD-4B1D-B6D5-EDD04662D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14118144"/>
        <c:axId val="1814117728"/>
        <c:axId val="1708363568"/>
      </c:bar3DChart>
      <c:catAx>
        <c:axId val="1814118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14117728"/>
        <c:crosses val="autoZero"/>
        <c:auto val="1"/>
        <c:lblAlgn val="ctr"/>
        <c:lblOffset val="100"/>
        <c:noMultiLvlLbl val="0"/>
      </c:catAx>
      <c:valAx>
        <c:axId val="18141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14118144"/>
        <c:crosses val="autoZero"/>
        <c:crossBetween val="between"/>
      </c:valAx>
      <c:serAx>
        <c:axId val="170836356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14117728"/>
        <c:crosses val="autoZero"/>
      </c:ser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[Bajas Sep-Dic 2025.xlsx]Tipo de baja!TablaDinámica7</c:name>
    <c:fmtId val="6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Universidad Tecnológica de Tula-Tepeji</a:t>
            </a:r>
            <a:endParaRPr lang="es-MX">
              <a:effectLst/>
            </a:endParaRPr>
          </a:p>
          <a:p>
            <a:pPr>
              <a:defRPr/>
            </a:pPr>
            <a:r>
              <a:rPr lang="en-US" sz="1800" b="0" i="0" baseline="0">
                <a:effectLst/>
              </a:rPr>
              <a:t>Tipo de baja</a:t>
            </a:r>
            <a:endParaRPr lang="es-MX">
              <a:effectLst/>
            </a:endParaRPr>
          </a:p>
          <a:p>
            <a:pPr>
              <a:defRPr/>
            </a:pPr>
            <a:r>
              <a:rPr lang="en-US" sz="1800" b="0" i="0" baseline="0">
                <a:effectLst/>
              </a:rPr>
              <a:t>Cuatrimestre: Septiembre-Diciembre 2025</a:t>
            </a:r>
            <a:endParaRPr lang="es-MX">
              <a:effectLst/>
            </a:endParaRPr>
          </a:p>
        </c:rich>
      </c:tx>
      <c:layout>
        <c:manualLayout>
          <c:xMode val="edge"/>
          <c:yMode val="edge"/>
          <c:x val="0.18654710282899506"/>
          <c:y val="4.08923191149415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  <a:scene3d>
            <a:camera prst="orthographicFront"/>
            <a:lightRig rig="threePt" dir="t"/>
          </a:scene3d>
          <a:sp3d prstMaterial="dkEdge">
            <a:bevelT w="114300" prst="artDeco"/>
            <a:bevelB prst="angle"/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  <a:scene3d>
            <a:camera prst="orthographicFront"/>
            <a:lightRig rig="threePt" dir="t"/>
          </a:scene3d>
          <a:sp3d prstMaterial="dkEdge">
            <a:bevelT w="114300" prst="artDeco"/>
            <a:bevelB prst="angle"/>
          </a:sp3d>
        </c:spPr>
        <c:dLbl>
          <c:idx val="0"/>
          <c:layout>
            <c:manualLayout>
              <c:x val="8.8888888888888892E-2"/>
              <c:y val="-0.22685185185185189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  <a:scene3d>
            <a:camera prst="orthographicFront"/>
            <a:lightRig rig="threePt" dir="t"/>
          </a:scene3d>
          <a:sp3d prstMaterial="dkEdge">
            <a:bevelT w="114300" prst="artDeco"/>
            <a:bevelB prst="angle"/>
          </a:sp3d>
        </c:spPr>
        <c:dLbl>
          <c:idx val="0"/>
          <c:layout>
            <c:manualLayout>
              <c:x val="0.13055555555555556"/>
              <c:y val="-0.25925925925925924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'Tipo de baja'!$B$3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dkEdge">
              <a:bevelT w="114300" prst="artDeco"/>
              <a:bevelB prst="angle"/>
            </a:sp3d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12D-40B1-8CAD-7300B5E0E9D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12D-40B1-8CAD-7300B5E0E9D4}"/>
              </c:ext>
            </c:extLst>
          </c:dPt>
          <c:dLbls>
            <c:dLbl>
              <c:idx val="0"/>
              <c:layout>
                <c:manualLayout>
                  <c:x val="8.8888888888888892E-2"/>
                  <c:y val="-0.22685185185185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2D-40B1-8CAD-7300B5E0E9D4}"/>
                </c:ext>
              </c:extLst>
            </c:dLbl>
            <c:dLbl>
              <c:idx val="1"/>
              <c:layout>
                <c:manualLayout>
                  <c:x val="0.13055555555555556"/>
                  <c:y val="-0.259259259259259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2D-40B1-8CAD-7300B5E0E9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'Tipo de baja'!$A$4:$A$6</c:f>
              <c:strCache>
                <c:ptCount val="2"/>
                <c:pt idx="0">
                  <c:v>DEFINITIVA</c:v>
                </c:pt>
                <c:pt idx="1">
                  <c:v>TEMPORAL</c:v>
                </c:pt>
              </c:strCache>
            </c:strRef>
          </c:cat>
          <c:val>
            <c:numRef>
              <c:f>'Tipo de baja'!$B$4:$B$6</c:f>
              <c:numCache>
                <c:formatCode>General</c:formatCode>
                <c:ptCount val="2"/>
                <c:pt idx="0">
                  <c:v>138</c:v>
                </c:pt>
                <c:pt idx="1">
                  <c:v>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2D-40B1-8CAD-7300B5E0E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73980944"/>
        <c:axId val="1573974288"/>
        <c:axId val="0"/>
      </c:bar3DChart>
      <c:catAx>
        <c:axId val="1573980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573974288"/>
        <c:crosses val="autoZero"/>
        <c:auto val="1"/>
        <c:lblAlgn val="ctr"/>
        <c:lblOffset val="100"/>
        <c:noMultiLvlLbl val="0"/>
      </c:catAx>
      <c:valAx>
        <c:axId val="1573974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573980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[Bajas Sep-Dic 2025.xlsx]Bajas x cuatrimestre!TablaDinámica8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Universidad Tecnológica de Tula-Tepeji</a:t>
            </a:r>
            <a:endParaRPr lang="es-MX">
              <a:effectLst/>
            </a:endParaRPr>
          </a:p>
          <a:p>
            <a:pPr>
              <a:defRPr/>
            </a:pPr>
            <a:r>
              <a:rPr lang="en-US" sz="1800" b="0" i="0" baseline="0">
                <a:effectLst/>
              </a:rPr>
              <a:t>Bajas por cuatrimestre</a:t>
            </a:r>
            <a:endParaRPr lang="es-MX">
              <a:effectLst/>
            </a:endParaRPr>
          </a:p>
          <a:p>
            <a:pPr>
              <a:defRPr/>
            </a:pPr>
            <a:r>
              <a:rPr lang="en-US" sz="1800" b="0" i="0" baseline="0">
                <a:effectLst/>
              </a:rPr>
              <a:t>Cuatrimestre: Septiembre-Diciembre 2025</a:t>
            </a:r>
            <a:endParaRPr lang="es-MX">
              <a:effectLst/>
            </a:endParaRPr>
          </a:p>
        </c:rich>
      </c:tx>
      <c:layout>
        <c:manualLayout>
          <c:xMode val="edge"/>
          <c:yMode val="edge"/>
          <c:x val="0.22737092562533401"/>
          <c:y val="0.133067657981621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ivotFmts>
      <c:pivotFmt>
        <c:idx val="0"/>
        <c:spPr>
          <a:solidFill>
            <a:schemeClr val="accent2"/>
          </a:solidFill>
          <a:ln>
            <a:noFill/>
          </a:ln>
          <a:effectLst>
            <a:outerShdw blurRad="50800" dist="50800" dir="5400000" algn="ctr" rotWithShape="0">
              <a:schemeClr val="accent4"/>
            </a:outerShdw>
          </a:effectLst>
          <a:scene3d>
            <a:camera prst="orthographicFront"/>
            <a:lightRig rig="threePt" dir="t"/>
          </a:scene3d>
          <a:sp3d>
            <a:bevelT w="152400" h="50800" prst="softRound"/>
            <a:bevelB w="114300" prst="artDeco"/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'Bajas x cuatrimestre'!$B$3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>
              <a:outerShdw blurRad="50800" dist="50800" dir="5400000" algn="ctr" rotWithShape="0">
                <a:schemeClr val="accent4"/>
              </a:outerShdw>
            </a:effectLst>
            <a:scene3d>
              <a:camera prst="orthographicFront"/>
              <a:lightRig rig="threePt" dir="t"/>
            </a:scene3d>
            <a:sp3d>
              <a:bevelT w="152400" h="50800" prst="softRound"/>
              <a:bevelB w="114300" prst="artDeco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'Bajas x cuatrimestre'!$A$4:$A$10</c:f>
              <c:strCache>
                <c:ptCount val="6"/>
                <c:pt idx="0">
                  <c:v>CUARTO</c:v>
                </c:pt>
                <c:pt idx="1">
                  <c:v>DECIMO</c:v>
                </c:pt>
                <c:pt idx="2">
                  <c:v>INGRESO</c:v>
                </c:pt>
                <c:pt idx="3">
                  <c:v>PRIMERO</c:v>
                </c:pt>
                <c:pt idx="4">
                  <c:v>SÉPTIMO</c:v>
                </c:pt>
                <c:pt idx="5">
                  <c:v>SEXTO</c:v>
                </c:pt>
              </c:strCache>
            </c:strRef>
          </c:cat>
          <c:val>
            <c:numRef>
              <c:f>'Bajas x cuatrimestre'!$B$4:$B$10</c:f>
              <c:numCache>
                <c:formatCode>General</c:formatCode>
                <c:ptCount val="6"/>
                <c:pt idx="0">
                  <c:v>79</c:v>
                </c:pt>
                <c:pt idx="1">
                  <c:v>26</c:v>
                </c:pt>
                <c:pt idx="2">
                  <c:v>21</c:v>
                </c:pt>
                <c:pt idx="3">
                  <c:v>332</c:v>
                </c:pt>
                <c:pt idx="4">
                  <c:v>63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F0-4F7A-B74C-3D22B6FC88E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573974704"/>
        <c:axId val="1573971376"/>
        <c:axId val="1708138992"/>
      </c:bar3DChart>
      <c:catAx>
        <c:axId val="1573974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573971376"/>
        <c:crosses val="autoZero"/>
        <c:auto val="1"/>
        <c:lblAlgn val="ctr"/>
        <c:lblOffset val="100"/>
        <c:noMultiLvlLbl val="0"/>
      </c:catAx>
      <c:valAx>
        <c:axId val="1573971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573974704"/>
        <c:crosses val="autoZero"/>
        <c:crossBetween val="between"/>
      </c:valAx>
      <c:serAx>
        <c:axId val="17081389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573971376"/>
        <c:crosses val="autoZero"/>
      </c:ser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[Bajas Sep-Dic 2025.xlsx]Bajas x BachiProcedencia!TablaDinámica9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Universidad Tecnológica de Tula-Tepeji</a:t>
            </a:r>
            <a:endParaRPr lang="es-MX">
              <a:effectLst/>
            </a:endParaRPr>
          </a:p>
          <a:p>
            <a:pPr>
              <a:defRPr/>
            </a:pPr>
            <a:r>
              <a:rPr lang="en-US" sz="1800" b="0" i="0" baseline="0">
                <a:effectLst/>
              </a:rPr>
              <a:t>Bajas por Bachillerato de procedencia</a:t>
            </a:r>
            <a:endParaRPr lang="es-MX">
              <a:effectLst/>
            </a:endParaRPr>
          </a:p>
          <a:p>
            <a:pPr>
              <a:defRPr/>
            </a:pPr>
            <a:r>
              <a:rPr lang="en-US" sz="1800" b="0" i="0" baseline="0">
                <a:effectLst/>
              </a:rPr>
              <a:t>Cuatrimestre: Septiembre-Diciembre 2025</a:t>
            </a:r>
            <a:endParaRPr lang="es-MX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ivotFmts>
      <c:pivotFmt>
        <c:idx val="0"/>
        <c:spPr>
          <a:solidFill>
            <a:srgbClr val="002060"/>
          </a:solidFill>
          <a:ln>
            <a:noFill/>
          </a:ln>
          <a:effectLst/>
          <a:scene3d>
            <a:camera prst="orthographicFront"/>
            <a:lightRig rig="threePt" dir="t"/>
          </a:scene3d>
          <a:sp3d prstMaterial="dkEdge">
            <a:bevelT w="114300" prst="hardEdge"/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'Bajas x BachiProcedencia'!$B$3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dkEdge">
              <a:bevelT w="114300" prst="hardEdge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'Bajas x BachiProcedencia'!$A$4:$A$194</c:f>
              <c:strCache>
                <c:ptCount val="190"/>
                <c:pt idx="0">
                  <c:v>ACUERDO NUMERO 286</c:v>
                </c:pt>
                <c:pt idx="1">
                  <c:v>ACUERDO SECRETARIA NÚMERO 71</c:v>
                </c:pt>
                <c:pt idx="2">
                  <c:v>ATOTONILCO DE TULA A.C.</c:v>
                </c:pt>
                <c:pt idx="3">
                  <c:v>ATOTONILCO DE TULA, A.C. </c:v>
                </c:pt>
                <c:pt idx="4">
                  <c:v>BACHILLERATO DE LA UNIVERSIDAD DINAMO DE AMERICA</c:v>
                </c:pt>
                <c:pt idx="5">
                  <c:v>BACHILLERATO DEL ESTADO DE HIDALGO PLANTEL MICHIMALOYA</c:v>
                </c:pt>
                <c:pt idx="6">
                  <c:v>BACHILLERATO DEL ESTADO DE HIDALGO, PLANTEL AZTECA TEPEJI DEL RIO DE OCAMPO</c:v>
                </c:pt>
                <c:pt idx="7">
                  <c:v>BACHILLERATO GENERAL DIGITAL NUM. 81</c:v>
                </c:pt>
                <c:pt idx="8">
                  <c:v>BACHILLERATO ITLA </c:v>
                </c:pt>
                <c:pt idx="9">
                  <c:v>BACHILLERATO TECNOLOGICO UNINET</c:v>
                </c:pt>
                <c:pt idx="10">
                  <c:v>C.C.H. PLANTEL VALLEJO</c:v>
                </c:pt>
                <c:pt idx="11">
                  <c:v>CBT ALEXANDER WEINER, TEOLOYUCAN</c:v>
                </c:pt>
                <c:pt idx="12">
                  <c:v>CBT DR. ALFONSO LEON DE GARAY, TEQUIXQUIAC</c:v>
                </c:pt>
                <c:pt idx="13">
                  <c:v>CBT DR. HORACIO RAMÍREZ DE ALBA, APAXCO</c:v>
                </c:pt>
                <c:pt idx="14">
                  <c:v>CBT ING. SALVADOR SANCHEZ COLIN, JILOTEPEC</c:v>
                </c:pt>
                <c:pt idx="15">
                  <c:v>CBT JAIME KELLER TORRES HUEHUETOCA</c:v>
                </c:pt>
                <c:pt idx="16">
                  <c:v>CBT JAIME KELLER TORRES, HUEHUETOCA</c:v>
                </c:pt>
                <c:pt idx="17">
                  <c:v>CBT LEONA VICARIO, VILLA DEL CARBON</c:v>
                </c:pt>
                <c:pt idx="18">
                  <c:v>CBT LUIS PASTEUR, COYOTEPEC</c:v>
                </c:pt>
                <c:pt idx="19">
                  <c:v>CBT NO. 4 HUEHUETOCA</c:v>
                </c:pt>
                <c:pt idx="20">
                  <c:v>CBT NUM. 1 LIC. ADOLFO LÓPEZ MATEOS, TEMASCALCINGO</c:v>
                </c:pt>
                <c:pt idx="21">
                  <c:v>CBT NUM. 2 BICENTENARIO HUEHUETOCA</c:v>
                </c:pt>
                <c:pt idx="22">
                  <c:v>CBT NUM. 2 JILOTEPEC</c:v>
                </c:pt>
                <c:pt idx="23">
                  <c:v>CBT NÚM. 5 HUEHUETOCA</c:v>
                </c:pt>
                <c:pt idx="24">
                  <c:v>CBTIS NÚM. 180. JILOTEPEC.</c:v>
                </c:pt>
                <c:pt idx="25">
                  <c:v>CBTIS NÚM. 199. MIXQUIAHUALA DE JUÁREZ</c:v>
                </c:pt>
                <c:pt idx="26">
                  <c:v>CBTIS NÚM. 200, TEPEJI DEL RÍO</c:v>
                </c:pt>
                <c:pt idx="27">
                  <c:v>CBTIS NÚM. 218. TLAXCOAPAN</c:v>
                </c:pt>
                <c:pt idx="28">
                  <c:v>CECYTEH ATOTONILCO DE TULA</c:v>
                </c:pt>
                <c:pt idx="29">
                  <c:v>CECYTEH CHAPULHUACAN</c:v>
                </c:pt>
                <c:pt idx="30">
                  <c:v>CECYTEH IXMIQUILPAN</c:v>
                </c:pt>
                <c:pt idx="31">
                  <c:v>CECYTEH PLANTEL TEPETITLAN</c:v>
                </c:pt>
                <c:pt idx="32">
                  <c:v>CECYTEH PLANTEL TETEPANGO</c:v>
                </c:pt>
                <c:pt idx="33">
                  <c:v>CECYTEH PLANTEL TEZONTEPEC DE ALDAMA</c:v>
                </c:pt>
                <c:pt idx="34">
                  <c:v>CECYTEH POXINDEJE</c:v>
                </c:pt>
                <c:pt idx="35">
                  <c:v>CECYTEH TETEPANGO</c:v>
                </c:pt>
                <c:pt idx="36">
                  <c:v>CECYTEM</c:v>
                </c:pt>
                <c:pt idx="37">
                  <c:v>CECYTEM PLANTEL NÚM. 013. CANALEJAS</c:v>
                </c:pt>
                <c:pt idx="38">
                  <c:v>CENTRO DE BACHILLERATO TECNOLÓGICO AGROPECUARIO NUM. 259</c:v>
                </c:pt>
                <c:pt idx="39">
                  <c:v>CENTRO DE BACHILLERATO TECNOLÓGICO INDUSTRIAL Y DE SERVICIOS NUM. 160</c:v>
                </c:pt>
                <c:pt idx="40">
                  <c:v>CENTRO DE BACHILLERATO TECNOLÓGICO INDUSTRIAL Y DE SERVICIOS NÚM. 160</c:v>
                </c:pt>
                <c:pt idx="41">
                  <c:v>CENTRO DE BACHILLERATO TECNOLÓGICO INDUSTRIAL Y DE SERVICIOS NÚM. 180</c:v>
                </c:pt>
                <c:pt idx="42">
                  <c:v>CENTRO DE BACHILLERATO TECNOLÓGICO INDUSTRIAL Y DE SERVICIOS NÚM. 187</c:v>
                </c:pt>
                <c:pt idx="43">
                  <c:v>CENTRO DE BACHILLERATO TECNOLOGICO INDUSTRIAL Y DE SERVICIOS NUM. 199</c:v>
                </c:pt>
                <c:pt idx="44">
                  <c:v>CENTRO DE BACHILLERATO TECNOLOGICO INDUSTRIAL Y DE SERVICIOS NUM. 200</c:v>
                </c:pt>
                <c:pt idx="45">
                  <c:v>CENTRO DE BACHILLERATO TECNOLOGICO INDUSTRIAL Y DE SERVICIOS NUM. 218</c:v>
                </c:pt>
                <c:pt idx="46">
                  <c:v>CENTRO DE BACHILLERATO TECNOLÓGICO INDUSTRIAL Y DE SERVICIOS NÚM. 218</c:v>
                </c:pt>
                <c:pt idx="47">
                  <c:v>CENTRO DE BACHILLERATO TECNOLOGICO INDUSTRIAL Y DE SERVICIOS NUM. 286</c:v>
                </c:pt>
                <c:pt idx="48">
                  <c:v>CENTRO DE BACHILLERATO TECNOLÓGICO JAIME KELLER TORRES</c:v>
                </c:pt>
                <c:pt idx="49">
                  <c:v>CENTRO DE EDUCACION MEDIA SUPERIOR A DISTANCIA CHAPULHUACAN</c:v>
                </c:pt>
                <c:pt idx="50">
                  <c:v>CENTRO DE EDUCACIÓN MEDIA SUPERIOR A DISTANCIA SAN ILDEFONSO</c:v>
                </c:pt>
                <c:pt idx="51">
                  <c:v>CENTRO DE EDUCACIÓN MEDIA SUPERIOR A DISTANCIA SAN MIGUEL VINDHO</c:v>
                </c:pt>
                <c:pt idx="52">
                  <c:v>CENTRO DE ESTUDIOS CIENTIFICOS Y TECNOLÓGICOS 8, NARCISO BASSOLS GARCIA</c:v>
                </c:pt>
                <c:pt idx="53">
                  <c:v>CENTRO DE ESTUDIOS COMERCIALES HIDALGO </c:v>
                </c:pt>
                <c:pt idx="54">
                  <c:v>CENTRO DE ESTUDIOS TECNOLÓGICOS EN AGUAS CONTINENTALES NÚM. 002</c:v>
                </c:pt>
                <c:pt idx="55">
                  <c:v>CENTRO DE ESTUDIOS TECNOLOGICOS EN AGUAS CONTINENTALES NUM. 2</c:v>
                </c:pt>
                <c:pt idx="56">
                  <c:v>CENTRO DE ESTUDIOS TECNOLÓGICOS INDUSTRIAL Y DE SERVICIOS NÚM. 026</c:v>
                </c:pt>
                <c:pt idx="57">
                  <c:v>CENTRO DE ESTUDIOS TECNOLÓGICOS INDUSTRIAL Y DE SERVICIOS NUM. 118</c:v>
                </c:pt>
                <c:pt idx="58">
                  <c:v>CENTRO DE ESTUDIOS TECNOLÓGICOS INDUSTRIAL Y DE SERVICIOS NÚM. 118</c:v>
                </c:pt>
                <c:pt idx="59">
                  <c:v>CENTRO DE ESTUDIOS TECNOLÓGICOS INDUSTRIAL Y DE SERVICIOS NÚM. 140</c:v>
                </c:pt>
                <c:pt idx="60">
                  <c:v>CENTRO DE ESTUDIOS TECNOLOGICOS INDUSTRIAL Y DE SERVICIOS NUM. 26</c:v>
                </c:pt>
                <c:pt idx="61">
                  <c:v>CENTRO DE ESTUDIOS TECNOLOGICOS INDUSTRIAL Y DE SERVICIOS NUM. 91</c:v>
                </c:pt>
                <c:pt idx="62">
                  <c:v>CENTRO EDUCATIVO CRUZ AZUL CAMPUS CRUZ AZUL HIDALGO</c:v>
                </c:pt>
                <c:pt idx="63">
                  <c:v>CENTRO EDUCATIVO CUAUTITLAN IZCALLI</c:v>
                </c:pt>
                <c:pt idx="64">
                  <c:v>CENTRO EMSAD BOMINTZHA</c:v>
                </c:pt>
                <c:pt idx="65">
                  <c:v>CENTRO EMSAD SAN MIGUEL VINDHO</c:v>
                </c:pt>
                <c:pt idx="66">
                  <c:v>CENTRO EMSAD SANTA MARÍA MACUA</c:v>
                </c:pt>
                <c:pt idx="67">
                  <c:v>CENTRO UNIVERSITARIO ALLENDE</c:v>
                </c:pt>
                <c:pt idx="68">
                  <c:v>CENTRO UNIVERSITARIO LOS ANGELES</c:v>
                </c:pt>
                <c:pt idx="69">
                  <c:v>CETIS NÚM. 026. ATITALAQUIA</c:v>
                </c:pt>
                <c:pt idx="70">
                  <c:v>CETIS NÚM. 091, NANTZHA</c:v>
                </c:pt>
                <c:pt idx="71">
                  <c:v>COBAEH  CEMSAD  CAHUAZAS</c:v>
                </c:pt>
                <c:pt idx="72">
                  <c:v>COBAEH PLANTEL CHAPULHUACAN</c:v>
                </c:pt>
                <c:pt idx="73">
                  <c:v>COBAEH PLANTEL DOXEY</c:v>
                </c:pt>
                <c:pt idx="74">
                  <c:v>COBAEH PLANTEL MICHIMALOYA</c:v>
                </c:pt>
                <c:pt idx="75">
                  <c:v>COBAEH PLANTEL SAN ILDEFONSO</c:v>
                </c:pt>
                <c:pt idx="76">
                  <c:v>COBAEH PLANTEL SAN MIGUEL VINDHÓ</c:v>
                </c:pt>
                <c:pt idx="77">
                  <c:v>COBAEH PLANTEL SANTIAGO TLAUTLA</c:v>
                </c:pt>
                <c:pt idx="78">
                  <c:v>COBAEH PLANTEL STA. MARÍA QUELITES</c:v>
                </c:pt>
                <c:pt idx="79">
                  <c:v>COBAEH PLANTEL TLAHUELILPAN</c:v>
                </c:pt>
                <c:pt idx="80">
                  <c:v>COBAEH PLANTEL TULA</c:v>
                </c:pt>
                <c:pt idx="81">
                  <c:v>COLEGIO "SAN FELIPE DE JESÚS"</c:v>
                </c:pt>
                <c:pt idx="82">
                  <c:v>COLEGIO ANÁHUAC</c:v>
                </c:pt>
                <c:pt idx="83">
                  <c:v>COLEGIO DE BACH. PLANTEL 26 VILLA COAPA</c:v>
                </c:pt>
                <c:pt idx="84">
                  <c:v>COLEGIO DE BACHILLERATO TECNOLÓGICO NO. 2 BICENTENARIO</c:v>
                </c:pt>
                <c:pt idx="85">
                  <c:v>COLEGIO DE BACHILLERES DEL ESTADO DE HIDALGO PLANTEL ATOTONILCO DE TULA</c:v>
                </c:pt>
                <c:pt idx="86">
                  <c:v>COLEGIO DE BACHILLERES DEL ESTADO DE MÉXICO NÚM. 033 HUEHUETOCA</c:v>
                </c:pt>
                <c:pt idx="87">
                  <c:v>COLEGIO DE BACHILLERES DEL ESTADO DE MÉXICO PLANTEL 15 NICOLAS ROMERO</c:v>
                </c:pt>
                <c:pt idx="88">
                  <c:v>COLEGIO DE BACHILLERES DEL ESTADO DE MÉXICO PLANTEL 16 COYOTEPEC</c:v>
                </c:pt>
                <c:pt idx="89">
                  <c:v>COLEGIO DE BACHILLERES DEL ESTADO DE MÉXICO PLANTEL 33 HUEHUETOCA</c:v>
                </c:pt>
                <c:pt idx="90">
                  <c:v>COLEGIO DE BACHILLERES DEL ESTADO DE MÉXICO PLANTEL 34 VILLA DEL CARBON</c:v>
                </c:pt>
                <c:pt idx="91">
                  <c:v>COLEGIO DE BACHILLERES DEL ESTADO DE MÉXICO PLANTEL 54 TEOLOYUCAN</c:v>
                </c:pt>
                <c:pt idx="92">
                  <c:v>COLEGIO DE BACHILLERES DEL ESTADO DE MEXICO PLANTEL 68 SOYANIQUILPAN</c:v>
                </c:pt>
                <c:pt idx="93">
                  <c:v>COLEGIO DE BACHILLERES DEL ESTADO DE SAN LUIS POTOSÍ NÚM. 002</c:v>
                </c:pt>
                <c:pt idx="94">
                  <c:v>COLEGIO DE BACHILLERES DEL ESTADO DE VERACRUZ PLANTEL 34 NANCHITAL "GERMAN MERCADO CARDOZA"</c:v>
                </c:pt>
                <c:pt idx="95">
                  <c:v>COLEGIO DE BACHILLERES PLANTEL SANTIAGO TLAUTLA</c:v>
                </c:pt>
                <c:pt idx="96">
                  <c:v>COLEGIO DE BACHILLERES PLANTEL TLAHUELILPAN</c:v>
                </c:pt>
                <c:pt idx="97">
                  <c:v>COLEGIO DE BACHILLERES PLANTEL TULA</c:v>
                </c:pt>
                <c:pt idx="98">
                  <c:v>COLEGIO DE EDUCACION MEDIA SUPERIOR ABIERTA</c:v>
                </c:pt>
                <c:pt idx="99">
                  <c:v>COLEGIO DE ESTUDIOS CIENTÍFICOS Y TECNOLÓGICOS DEL ESTADO DE HIDALGO PLANTEL CHAPULHUACAN</c:v>
                </c:pt>
                <c:pt idx="100">
                  <c:v>COLEGIO DE ESTUDIOS CIENTIFICOS Y TECNOLÓGICOS DEL ESTADO DE MÉXICO PLANTEL JILOTEPEC</c:v>
                </c:pt>
                <c:pt idx="101">
                  <c:v>COLEGIO DE ESTUDIOS CIENTÍFICOS Y TECNOLÓGICOS DEL ESTADO DE MÉXICO PLANTEL NÚM. 028 TEQUIXQUIAC</c:v>
                </c:pt>
                <c:pt idx="102">
                  <c:v>COLEGIO DE ESTUDIOS CIENTIFICOS Y TECNOLÓGICOS DEL ESTADO DE MÉXICO PLANTEL TEQUIXQUIAC</c:v>
                </c:pt>
                <c:pt idx="103">
                  <c:v>COLEGIO DE ESTUDIOS CIENTÍFICOS Y TECNOLÓGICOS, PLANTEL ATITALAQUIA</c:v>
                </c:pt>
                <c:pt idx="104">
                  <c:v>COLEGIO DE MATEMATICAS PLANTEL ACAPULCO</c:v>
                </c:pt>
                <c:pt idx="105">
                  <c:v>COLEGIO MILITARIZADO MODERNO ALARID </c:v>
                </c:pt>
                <c:pt idx="106">
                  <c:v>COLEGIO ROUSIER</c:v>
                </c:pt>
                <c:pt idx="107">
                  <c:v>COLEGIO TECNOLOGICO UNIVERSITARIO DE MEXICO</c:v>
                </c:pt>
                <c:pt idx="108">
                  <c:v>CONALEP NÚM. 214 TEPEJI DEL RÍO</c:v>
                </c:pt>
                <c:pt idx="109">
                  <c:v>EDUCACIÓN MEDIA SUPERIOR A DISTANCIA NUM. 20 TAMAN</c:v>
                </c:pt>
                <c:pt idx="110">
                  <c:v>EDUCACIÓN Y SERVICIOS PROFESIONALES DE CAPACITACIÓN</c:v>
                </c:pt>
                <c:pt idx="111">
                  <c:v>EDUCEM - INSTITUTO UNIVERSITARIO DEL CENTRO DE MÉXICO</c:v>
                </c:pt>
                <c:pt idx="112">
                  <c:v>EMSAD 20 TAMAN</c:v>
                </c:pt>
                <c:pt idx="113">
                  <c:v>ESC. PREP. COLEGIO FRANCESCO, TLAHUELILPAN </c:v>
                </c:pt>
                <c:pt idx="114">
                  <c:v>ESC. PREP. DE ATOTONILCO DE TULA</c:v>
                </c:pt>
                <c:pt idx="115">
                  <c:v>ESC. SUP. DE ATOTONILCO DE TULA</c:v>
                </c:pt>
                <c:pt idx="116">
                  <c:v>ESC. SUP. DE TEPEJI DEL RÍO</c:v>
                </c:pt>
                <c:pt idx="117">
                  <c:v>ESCUELA DOCTOR ALBERTO ZOEBISCH, SOCIEDAD CIVIL</c:v>
                </c:pt>
                <c:pt idx="118">
                  <c:v>ESCUELA PREPARATORIA CANADIENSE </c:v>
                </c:pt>
                <c:pt idx="119">
                  <c:v>ESCUELA PREPARATORIA OFICIAL ANEXA A LA NORMAL DE JILOTEPEC </c:v>
                </c:pt>
                <c:pt idx="120">
                  <c:v>ESCUELA PREPARATORIA OFICIAL NO. 315</c:v>
                </c:pt>
                <c:pt idx="121">
                  <c:v>ESCUELA PREPARATORIA OFICIAL NÚM. 004</c:v>
                </c:pt>
                <c:pt idx="122">
                  <c:v>ESCUELA PREPARATORIA OFICIAL NÚM. 039</c:v>
                </c:pt>
                <c:pt idx="123">
                  <c:v>ESCUELA PREPARATORIA OFICIAL NÚM. 040</c:v>
                </c:pt>
                <c:pt idx="124">
                  <c:v>ESCUELA PREPARATORIA OFICIAL NÚM. 080</c:v>
                </c:pt>
                <c:pt idx="125">
                  <c:v>ESCUELA PREPARATORIA OFICIAL NUM. 128</c:v>
                </c:pt>
                <c:pt idx="126">
                  <c:v>ESCUELA PREPARATORIA OFICIAL NUM. 163</c:v>
                </c:pt>
                <c:pt idx="127">
                  <c:v>ESCUELA PREPARATORIA OFICIAL NUM. 203</c:v>
                </c:pt>
                <c:pt idx="128">
                  <c:v>ESCUELA PREPARATORIA OFICIAL NÚM. 203</c:v>
                </c:pt>
                <c:pt idx="129">
                  <c:v>ESCUELA PREPARATORIA OFICIAL NUM. 205</c:v>
                </c:pt>
                <c:pt idx="130">
                  <c:v>ESCUELA PREPARATORIA OFICIAL NÚM. 205</c:v>
                </c:pt>
                <c:pt idx="131">
                  <c:v>ESCUELA PREPARATORIA OFICIAL NUM. 21</c:v>
                </c:pt>
                <c:pt idx="132">
                  <c:v>ESCUELA PREPARATORIA OFICIAL NUM. 39</c:v>
                </c:pt>
                <c:pt idx="133">
                  <c:v>ESCUELA PREPARATORIA OFICIAL NUM. 4</c:v>
                </c:pt>
                <c:pt idx="134">
                  <c:v>ESCUELA PREPARATORIA OFICIAL NUM. 40</c:v>
                </c:pt>
                <c:pt idx="135">
                  <c:v>ESCUELA PREPARATORIA OFICIAL NUM. 77</c:v>
                </c:pt>
                <c:pt idx="136">
                  <c:v>ESCUELA PREPARATORIA OFICIAL NUM. 80</c:v>
                </c:pt>
                <c:pt idx="137">
                  <c:v>ESCUELA PREPARATORIA OFICIAL NUM. 83</c:v>
                </c:pt>
                <c:pt idx="138">
                  <c:v>ESCUELA PREPARATORIA PARTICULAR INCORPORADA AL INSTITUTO PREUNIVERSITARIO DEL CENTRO DE MÉXICO (EDUCEN)</c:v>
                </c:pt>
                <c:pt idx="139">
                  <c:v>ESCUELA PREPARATORIA REGIONAL APAXCO</c:v>
                </c:pt>
                <c:pt idx="140">
                  <c:v>ESCUELA SUPERIOR DE ATOTONILCO DE TULA</c:v>
                </c:pt>
                <c:pt idx="141">
                  <c:v>ESCUELA SUPERIOR DE TEPEJI DEL RIO</c:v>
                </c:pt>
                <c:pt idx="142">
                  <c:v>ESCUELA SUPERIOR DE TLAHUELILPAN</c:v>
                </c:pt>
                <c:pt idx="143">
                  <c:v>GRUPO EDUCATIVO CEICO</c:v>
                </c:pt>
                <c:pt idx="144">
                  <c:v>INSTITUTO ATENAS DE HIDALGO PUEBLO NUEVO</c:v>
                </c:pt>
                <c:pt idx="145">
                  <c:v>INSTITUTO AVANZADO EN EDUCACIÓN MEDIA </c:v>
                </c:pt>
                <c:pt idx="146">
                  <c:v>INSTITUTO DE EDUCACION AVANZADA PLANTEL PRADOS</c:v>
                </c:pt>
                <c:pt idx="147">
                  <c:v>INSTITUTO DE EDUCACIÓN AVANZADA PLANTEL PRADOS</c:v>
                </c:pt>
                <c:pt idx="148">
                  <c:v>INSTITUTO DE ESTUDIOS PROFESIONALES "FREINET"</c:v>
                </c:pt>
                <c:pt idx="149">
                  <c:v>INSTITUTO HIDALGUENSE DE EDUCACIÓN MEDIA SUPERIOR Y SUPERIOR</c:v>
                </c:pt>
                <c:pt idx="150">
                  <c:v>INSTITUTO TEPEJANO </c:v>
                </c:pt>
                <c:pt idx="151">
                  <c:v>PLANTEL CONALEP 109. ING. BERNARDO QUINTANA ARRIOJAÍCUAUTITLAN</c:v>
                </c:pt>
                <c:pt idx="152">
                  <c:v>PLANTEL CONALEP 256, CIUDAD HIDALGO</c:v>
                </c:pt>
                <c:pt idx="153">
                  <c:v>PLUVIOSILLA </c:v>
                </c:pt>
                <c:pt idx="154">
                  <c:v>PREP. ABIERTA TLAXCOAPAN</c:v>
                </c:pt>
                <c:pt idx="155">
                  <c:v>PREP. SOR JUANA INES DE LA CRUZ, TEPEJI DEL RÍO</c:v>
                </c:pt>
                <c:pt idx="156">
                  <c:v>PREPARATORIA ABIERTA</c:v>
                </c:pt>
                <c:pt idx="157">
                  <c:v>PREPARATORIA ABIERTA </c:v>
                </c:pt>
                <c:pt idx="158">
                  <c:v>PREPARATORIA ABIERTA DE LA DIRECCIÓN DE EDUCACIÓN MEDIA SUPERIOR Y SUPERIOR</c:v>
                </c:pt>
                <c:pt idx="159">
                  <c:v>PREPARATORIA ABIERTA DE LA DIRECCIÓN DE SISTEMAS ABIERTOS</c:v>
                </c:pt>
                <c:pt idx="160">
                  <c:v>PREPARATORIA ALLENDE</c:v>
                </c:pt>
                <c:pt idx="161">
                  <c:v>PREPARATORIA CENTRO EDUCATIVO MODERNO DE JILOTEPEC, A.C. </c:v>
                </c:pt>
                <c:pt idx="162">
                  <c:v>PREPARATORIA FEDERAL POR COOPERACIÓN PROFA. SARA ROBERT</c:v>
                </c:pt>
                <c:pt idx="163">
                  <c:v>PREPARATORIA FEDERAL POR COOPERACIÓN PROFRA. SARA ROBERT</c:v>
                </c:pt>
                <c:pt idx="164">
                  <c:v>PREPARATORIA FRAY DIEGO DE RODRÍGUEZ</c:v>
                </c:pt>
                <c:pt idx="165">
                  <c:v>PREPARATORIA MORELOS </c:v>
                </c:pt>
                <c:pt idx="166">
                  <c:v>PREPARATORIA NO. 6</c:v>
                </c:pt>
                <c:pt idx="167">
                  <c:v>PREPARATORIA REGIONAL DE APAXCO</c:v>
                </c:pt>
                <c:pt idx="168">
                  <c:v>PROFRA. SARA ROBERT</c:v>
                </c:pt>
                <c:pt idx="169">
                  <c:v>RICARDO FLORES MAGÓN </c:v>
                </c:pt>
                <c:pt idx="170">
                  <c:v>SERVICIO NACIONAL DE BSCHILLERATO EN LINEA, "PREPA EN LINEA-SEP"</c:v>
                </c:pt>
                <c:pt idx="171">
                  <c:v>SOR JUANA INES DE LA CRUZ </c:v>
                </c:pt>
                <c:pt idx="172">
                  <c:v>TELEBACHILLERATO AIRE LIBRE KILOMETRO NUM. 15</c:v>
                </c:pt>
                <c:pt idx="173">
                  <c:v>TELEBACHILLERATO COMUNITARIO CALTIMACAN</c:v>
                </c:pt>
                <c:pt idx="174">
                  <c:v>TELEBACHILLERATO COMUNITARIO EL COYOL</c:v>
                </c:pt>
                <c:pt idx="175">
                  <c:v>TELEBACHILLERATO COMUNITARIO NUM. 354 SAN JUAN TIANGUISTONGO HUEYPOXTLA</c:v>
                </c:pt>
                <c:pt idx="176">
                  <c:v>TELEBACHILLERATO COMUNITARIO SAN RAFAEL</c:v>
                </c:pt>
                <c:pt idx="177">
                  <c:v>TELEBACHILLERATO COMUNITARIO XOCHITLAN DE LAS FLORES</c:v>
                </c:pt>
                <c:pt idx="178">
                  <c:v>UAEH - INSTITUTO DE CIENCIAS SOCIALES Y HUMANIDADES</c:v>
                </c:pt>
                <c:pt idx="179">
                  <c:v>UNIVERSIDAD CTUM UNIDAD TULA</c:v>
                </c:pt>
                <c:pt idx="180">
                  <c:v>UNIVERSIDAD DEL CEM</c:v>
                </c:pt>
                <c:pt idx="181">
                  <c:v>UNIVERSIDAD DEL CEM, ESCUELA PREPARATORIA PARTICULAR INCORPORADA</c:v>
                </c:pt>
                <c:pt idx="182">
                  <c:v>UNIVERSIDAD DEL NUEVO MÉXICO BACHILLERATO</c:v>
                </c:pt>
                <c:pt idx="183">
                  <c:v>UNIVERSIDAD DEL VALLE DE MÉXICO CAMPUS LOMAS VERDES</c:v>
                </c:pt>
                <c:pt idx="184">
                  <c:v>UNIVERSIDAD DEL VALLE DE MÉXICO CAMPUS ROMA</c:v>
                </c:pt>
                <c:pt idx="185">
                  <c:v>UNIVERSIDAD INSURGENTES PLANTEL IZTAPALAPA</c:v>
                </c:pt>
                <c:pt idx="186">
                  <c:v>UNIVERSIDAD TECNOLOGICA DE MÉXICO</c:v>
                </c:pt>
                <c:pt idx="187">
                  <c:v>UNIVERSIDAD TECNOLÓGICA DE TULA - TEPEJI</c:v>
                </c:pt>
                <c:pt idx="188">
                  <c:v>UNIVERSIDAD VICTORIA CAMPUS ECATEPEC</c:v>
                </c:pt>
                <c:pt idx="189">
                  <c:v>UPAV DIRECCIÓN DE EDUCACIÓN MEDIA SUPERIOR</c:v>
                </c:pt>
              </c:strCache>
            </c:strRef>
          </c:cat>
          <c:val>
            <c:numRef>
              <c:f>'Bajas x BachiProcedencia'!$B$4:$B$194</c:f>
              <c:numCache>
                <c:formatCode>General</c:formatCode>
                <c:ptCount val="190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8</c:v>
                </c:pt>
                <c:pt idx="14">
                  <c:v>1</c:v>
                </c:pt>
                <c:pt idx="15">
                  <c:v>2</c:v>
                </c:pt>
                <c:pt idx="16">
                  <c:v>5</c:v>
                </c:pt>
                <c:pt idx="17">
                  <c:v>2</c:v>
                </c:pt>
                <c:pt idx="18">
                  <c:v>12</c:v>
                </c:pt>
                <c:pt idx="19">
                  <c:v>4</c:v>
                </c:pt>
                <c:pt idx="20">
                  <c:v>1</c:v>
                </c:pt>
                <c:pt idx="21">
                  <c:v>11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2</c:v>
                </c:pt>
                <c:pt idx="26">
                  <c:v>15</c:v>
                </c:pt>
                <c:pt idx="27">
                  <c:v>7</c:v>
                </c:pt>
                <c:pt idx="28">
                  <c:v>7</c:v>
                </c:pt>
                <c:pt idx="29">
                  <c:v>2</c:v>
                </c:pt>
                <c:pt idx="30">
                  <c:v>1</c:v>
                </c:pt>
                <c:pt idx="31">
                  <c:v>13</c:v>
                </c:pt>
                <c:pt idx="32">
                  <c:v>19</c:v>
                </c:pt>
                <c:pt idx="33">
                  <c:v>1</c:v>
                </c:pt>
                <c:pt idx="34">
                  <c:v>1</c:v>
                </c:pt>
                <c:pt idx="35">
                  <c:v>2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2</c:v>
                </c:pt>
                <c:pt idx="43">
                  <c:v>2</c:v>
                </c:pt>
                <c:pt idx="44">
                  <c:v>11</c:v>
                </c:pt>
                <c:pt idx="45">
                  <c:v>2</c:v>
                </c:pt>
                <c:pt idx="46">
                  <c:v>1</c:v>
                </c:pt>
                <c:pt idx="47">
                  <c:v>1</c:v>
                </c:pt>
                <c:pt idx="48">
                  <c:v>2</c:v>
                </c:pt>
                <c:pt idx="49">
                  <c:v>1</c:v>
                </c:pt>
                <c:pt idx="50">
                  <c:v>1</c:v>
                </c:pt>
                <c:pt idx="51">
                  <c:v>2</c:v>
                </c:pt>
                <c:pt idx="52">
                  <c:v>1</c:v>
                </c:pt>
                <c:pt idx="53">
                  <c:v>1</c:v>
                </c:pt>
                <c:pt idx="54">
                  <c:v>2</c:v>
                </c:pt>
                <c:pt idx="55">
                  <c:v>5</c:v>
                </c:pt>
                <c:pt idx="56">
                  <c:v>8</c:v>
                </c:pt>
                <c:pt idx="57">
                  <c:v>2</c:v>
                </c:pt>
                <c:pt idx="58">
                  <c:v>2</c:v>
                </c:pt>
                <c:pt idx="59">
                  <c:v>1</c:v>
                </c:pt>
                <c:pt idx="60">
                  <c:v>1</c:v>
                </c:pt>
                <c:pt idx="61">
                  <c:v>27</c:v>
                </c:pt>
                <c:pt idx="62">
                  <c:v>2</c:v>
                </c:pt>
                <c:pt idx="63">
                  <c:v>1</c:v>
                </c:pt>
                <c:pt idx="64">
                  <c:v>2</c:v>
                </c:pt>
                <c:pt idx="65">
                  <c:v>1</c:v>
                </c:pt>
                <c:pt idx="66">
                  <c:v>2</c:v>
                </c:pt>
                <c:pt idx="67">
                  <c:v>1</c:v>
                </c:pt>
                <c:pt idx="68">
                  <c:v>1</c:v>
                </c:pt>
                <c:pt idx="69">
                  <c:v>3</c:v>
                </c:pt>
                <c:pt idx="70">
                  <c:v>14</c:v>
                </c:pt>
                <c:pt idx="71">
                  <c:v>1</c:v>
                </c:pt>
                <c:pt idx="72">
                  <c:v>3</c:v>
                </c:pt>
                <c:pt idx="73">
                  <c:v>2</c:v>
                </c:pt>
                <c:pt idx="74">
                  <c:v>3</c:v>
                </c:pt>
                <c:pt idx="75">
                  <c:v>9</c:v>
                </c:pt>
                <c:pt idx="76">
                  <c:v>4</c:v>
                </c:pt>
                <c:pt idx="77">
                  <c:v>13</c:v>
                </c:pt>
                <c:pt idx="78">
                  <c:v>2</c:v>
                </c:pt>
                <c:pt idx="79">
                  <c:v>3</c:v>
                </c:pt>
                <c:pt idx="80">
                  <c:v>11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6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4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3</c:v>
                </c:pt>
                <c:pt idx="97">
                  <c:v>6</c:v>
                </c:pt>
                <c:pt idx="98">
                  <c:v>1</c:v>
                </c:pt>
                <c:pt idx="99">
                  <c:v>2</c:v>
                </c:pt>
                <c:pt idx="100">
                  <c:v>2</c:v>
                </c:pt>
                <c:pt idx="101">
                  <c:v>1</c:v>
                </c:pt>
                <c:pt idx="102">
                  <c:v>2</c:v>
                </c:pt>
                <c:pt idx="103">
                  <c:v>3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16</c:v>
                </c:pt>
                <c:pt idx="109">
                  <c:v>1</c:v>
                </c:pt>
                <c:pt idx="110">
                  <c:v>1</c:v>
                </c:pt>
                <c:pt idx="111">
                  <c:v>7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2</c:v>
                </c:pt>
                <c:pt idx="117">
                  <c:v>1</c:v>
                </c:pt>
                <c:pt idx="118">
                  <c:v>3</c:v>
                </c:pt>
                <c:pt idx="119">
                  <c:v>2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5</c:v>
                </c:pt>
                <c:pt idx="124">
                  <c:v>2</c:v>
                </c:pt>
                <c:pt idx="125">
                  <c:v>1</c:v>
                </c:pt>
                <c:pt idx="126">
                  <c:v>1</c:v>
                </c:pt>
                <c:pt idx="127">
                  <c:v>2</c:v>
                </c:pt>
                <c:pt idx="128">
                  <c:v>1</c:v>
                </c:pt>
                <c:pt idx="129">
                  <c:v>1</c:v>
                </c:pt>
                <c:pt idx="130">
                  <c:v>2</c:v>
                </c:pt>
                <c:pt idx="131">
                  <c:v>1</c:v>
                </c:pt>
                <c:pt idx="132">
                  <c:v>1</c:v>
                </c:pt>
                <c:pt idx="133">
                  <c:v>4</c:v>
                </c:pt>
                <c:pt idx="134">
                  <c:v>2</c:v>
                </c:pt>
                <c:pt idx="135">
                  <c:v>1</c:v>
                </c:pt>
                <c:pt idx="136">
                  <c:v>1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7</c:v>
                </c:pt>
                <c:pt idx="142">
                  <c:v>7</c:v>
                </c:pt>
                <c:pt idx="143">
                  <c:v>4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5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5</c:v>
                </c:pt>
                <c:pt idx="155">
                  <c:v>1</c:v>
                </c:pt>
                <c:pt idx="156">
                  <c:v>5</c:v>
                </c:pt>
                <c:pt idx="157">
                  <c:v>2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6</c:v>
                </c:pt>
                <c:pt idx="163">
                  <c:v>2</c:v>
                </c:pt>
                <c:pt idx="164">
                  <c:v>1</c:v>
                </c:pt>
                <c:pt idx="165">
                  <c:v>4</c:v>
                </c:pt>
                <c:pt idx="166">
                  <c:v>3</c:v>
                </c:pt>
                <c:pt idx="167">
                  <c:v>1</c:v>
                </c:pt>
                <c:pt idx="168">
                  <c:v>4</c:v>
                </c:pt>
                <c:pt idx="169">
                  <c:v>1</c:v>
                </c:pt>
                <c:pt idx="170">
                  <c:v>1</c:v>
                </c:pt>
                <c:pt idx="171">
                  <c:v>7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2</c:v>
                </c:pt>
                <c:pt idx="178">
                  <c:v>1</c:v>
                </c:pt>
                <c:pt idx="179">
                  <c:v>1</c:v>
                </c:pt>
                <c:pt idx="180">
                  <c:v>4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3</c:v>
                </c:pt>
                <c:pt idx="188">
                  <c:v>1</c:v>
                </c:pt>
                <c:pt idx="189">
                  <c:v>4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088D-4A53-BD3C-0FA75F144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64539168"/>
        <c:axId val="1564539584"/>
        <c:axId val="1383558208"/>
      </c:bar3DChart>
      <c:catAx>
        <c:axId val="1564539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564539584"/>
        <c:crosses val="autoZero"/>
        <c:auto val="1"/>
        <c:lblAlgn val="ctr"/>
        <c:lblOffset val="100"/>
        <c:noMultiLvlLbl val="0"/>
      </c:catAx>
      <c:valAx>
        <c:axId val="1564539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564539168"/>
        <c:crosses val="autoZero"/>
        <c:crossBetween val="between"/>
      </c:valAx>
      <c:serAx>
        <c:axId val="138355820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564539584"/>
        <c:crosses val="autoZero"/>
      </c:ser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[Bajas Sep-Dic 2025.xlsx]Baja x PE (Mixto)!TablaDinámica17</c:name>
    <c:fmtId val="4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Universidad Tecnológica de Tula-Tepeji</a:t>
            </a:r>
            <a:endParaRPr lang="es-MX" sz="1100">
              <a:effectLst/>
            </a:endParaRPr>
          </a:p>
          <a:p>
            <a:pPr>
              <a:defRPr/>
            </a:pPr>
            <a:r>
              <a:rPr lang="en-US" sz="1400" b="0" i="0" baseline="0">
                <a:effectLst/>
              </a:rPr>
              <a:t>Bajas por Programa Educativo (Modelo Mixto)</a:t>
            </a:r>
            <a:endParaRPr lang="es-MX" sz="1100">
              <a:effectLst/>
            </a:endParaRPr>
          </a:p>
          <a:p>
            <a:pPr>
              <a:defRPr/>
            </a:pPr>
            <a:r>
              <a:rPr lang="en-US" sz="1400" b="0" i="0" baseline="0">
                <a:effectLst/>
              </a:rPr>
              <a:t>Cuatrimestre: Septiembre-Diciembre 2025</a:t>
            </a:r>
            <a:endParaRPr lang="es-MX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ivotFmts>
      <c:pivotFmt>
        <c:idx val="0"/>
        <c:spPr>
          <a:solidFill>
            <a:srgbClr val="2E8CA2"/>
          </a:solidFill>
          <a:ln>
            <a:noFill/>
          </a:ln>
          <a:effectLst/>
          <a:scene3d>
            <a:camera prst="orthographicFront"/>
            <a:lightRig rig="threePt" dir="t"/>
          </a:scene3d>
          <a:sp3d>
            <a:bevelB w="101600" prst="riblet"/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'Baja x PE (Mixto)'!$B$3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2E8CA2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B w="101600" prst="riblet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'Baja x PE (Mixto)'!$A$4:$A$9</c:f>
              <c:strCache>
                <c:ptCount val="5"/>
                <c:pt idx="0">
                  <c:v>AUT-E</c:v>
                </c:pt>
                <c:pt idx="1">
                  <c:v>CONT-E</c:v>
                </c:pt>
                <c:pt idx="2">
                  <c:v>IMC-E</c:v>
                </c:pt>
                <c:pt idx="3">
                  <c:v>LCD-E</c:v>
                </c:pt>
                <c:pt idx="4">
                  <c:v>MTO-E</c:v>
                </c:pt>
              </c:strCache>
            </c:strRef>
          </c:cat>
          <c:val>
            <c:numRef>
              <c:f>'Baja x PE (Mixto)'!$B$4:$B$9</c:f>
              <c:numCache>
                <c:formatCode>General</c:formatCode>
                <c:ptCount val="5"/>
                <c:pt idx="0">
                  <c:v>23</c:v>
                </c:pt>
                <c:pt idx="1">
                  <c:v>17</c:v>
                </c:pt>
                <c:pt idx="2">
                  <c:v>8</c:v>
                </c:pt>
                <c:pt idx="3">
                  <c:v>3</c:v>
                </c:pt>
                <c:pt idx="4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C3-4FDF-BE9C-46FBA3D33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28217024"/>
        <c:axId val="1628219520"/>
        <c:axId val="1394614416"/>
      </c:bar3DChart>
      <c:catAx>
        <c:axId val="162821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28219520"/>
        <c:crosses val="autoZero"/>
        <c:auto val="1"/>
        <c:lblAlgn val="ctr"/>
        <c:lblOffset val="100"/>
        <c:noMultiLvlLbl val="0"/>
      </c:catAx>
      <c:valAx>
        <c:axId val="162821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28217024"/>
        <c:crosses val="autoZero"/>
        <c:crossBetween val="between"/>
      </c:valAx>
      <c:serAx>
        <c:axId val="13946144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28219520"/>
        <c:crosses val="autoZero"/>
      </c:ser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[Bajas Sep-Dic 2025.xlsx]Baja x motivo (Mixto)!TablaDinámica18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Universidad Tecnológica de Tula-Tepeji</a:t>
            </a:r>
            <a:endParaRPr lang="es-MX" sz="1100">
              <a:effectLst/>
            </a:endParaRPr>
          </a:p>
          <a:p>
            <a:pPr>
              <a:defRPr/>
            </a:pPr>
            <a:r>
              <a:rPr lang="en-US" sz="1400" b="0" i="0" baseline="0">
                <a:effectLst/>
              </a:rPr>
              <a:t>Bajas por motivo (Modelo Mixto)</a:t>
            </a:r>
            <a:endParaRPr lang="es-MX" sz="1100">
              <a:effectLst/>
            </a:endParaRPr>
          </a:p>
          <a:p>
            <a:pPr>
              <a:defRPr/>
            </a:pPr>
            <a:r>
              <a:rPr lang="en-US" sz="1400" b="0" i="0" baseline="0">
                <a:effectLst/>
              </a:rPr>
              <a:t>Cuatrimestre: Septiembre-Diciembre 2025</a:t>
            </a:r>
            <a:endParaRPr lang="es-MX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ivotFmts>
      <c:pivotFmt>
        <c:idx val="0"/>
        <c:spPr>
          <a:solidFill>
            <a:schemeClr val="accent2">
              <a:lumMod val="75000"/>
            </a:schemeClr>
          </a:solidFill>
          <a:ln>
            <a:noFill/>
          </a:ln>
          <a:effectLst/>
          <a:scene3d>
            <a:camera prst="orthographicFront"/>
            <a:lightRig rig="threePt" dir="t"/>
          </a:scene3d>
          <a:sp3d prstMaterial="dkEdge"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'Baja x motivo (Mixto)'!$B$3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dkEdge"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'Baja x motivo (Mixto)'!$A$4:$A$13</c:f>
              <c:strCache>
                <c:ptCount val="9"/>
                <c:pt idx="0">
                  <c:v>CAMBIO DE CARRERA DENTRO DE LA UT</c:v>
                </c:pt>
                <c:pt idx="1">
                  <c:v>CAMBIO DE INSTITUCION (OTRO SUBSISTEMA)</c:v>
                </c:pt>
                <c:pt idx="2">
                  <c:v>CAMBIO DE RESIDENCIA</c:v>
                </c:pt>
                <c:pt idx="3">
                  <c:v>DIFERENCIAS EN EL PERFIL VOCACIONAL</c:v>
                </c:pt>
                <c:pt idx="4">
                  <c:v>FALTA DE PLAN DE VIDA</c:v>
                </c:pt>
                <c:pt idx="5">
                  <c:v>PROBLEMAS DE SALUD</c:v>
                </c:pt>
                <c:pt idx="6">
                  <c:v>PROBLEMAS DE TRABAJO</c:v>
                </c:pt>
                <c:pt idx="7">
                  <c:v>PROBLEMAS PERSONALES</c:v>
                </c:pt>
                <c:pt idx="8">
                  <c:v>REPROBACION</c:v>
                </c:pt>
              </c:strCache>
            </c:strRef>
          </c:cat>
          <c:val>
            <c:numRef>
              <c:f>'Baja x motivo (Mixto)'!$B$4:$B$13</c:f>
              <c:numCache>
                <c:formatCode>General</c:formatCode>
                <c:ptCount val="9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41</c:v>
                </c:pt>
                <c:pt idx="7">
                  <c:v>3</c:v>
                </c:pt>
                <c:pt idx="8">
                  <c:v>18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85A7-4B9A-BA38-B1A125327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16785648"/>
        <c:axId val="1316787728"/>
        <c:axId val="1394566624"/>
      </c:bar3DChart>
      <c:catAx>
        <c:axId val="1316785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16787728"/>
        <c:crosses val="autoZero"/>
        <c:auto val="1"/>
        <c:lblAlgn val="ctr"/>
        <c:lblOffset val="100"/>
        <c:noMultiLvlLbl val="0"/>
      </c:catAx>
      <c:valAx>
        <c:axId val="131678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16785648"/>
        <c:crosses val="autoZero"/>
        <c:crossBetween val="between"/>
      </c:valAx>
      <c:serAx>
        <c:axId val="139456662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16787728"/>
        <c:crosses val="autoZero"/>
      </c:ser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/>
              </a:rPr>
              <a:t>Universidad Tecnológica de Tula-Tepeji</a:t>
            </a:r>
            <a:endParaRPr lang="es-MX">
              <a:effectLst/>
            </a:endParaRPr>
          </a:p>
          <a:p>
            <a:pPr>
              <a:defRPr/>
            </a:pPr>
            <a:r>
              <a:rPr lang="es-MX" sz="1800" b="0" i="0" baseline="0">
                <a:effectLst/>
              </a:rPr>
              <a:t>Comparativo de Bajas 2024 &amp; 2025</a:t>
            </a:r>
            <a:endParaRPr lang="es-MX">
              <a:effectLst/>
            </a:endParaRPr>
          </a:p>
          <a:p>
            <a:pPr>
              <a:defRPr/>
            </a:pPr>
            <a:r>
              <a:rPr lang="en-US" sz="1800" b="0" i="0" baseline="0">
                <a:effectLst/>
              </a:rPr>
              <a:t>Septiembre - Diciembre </a:t>
            </a:r>
            <a:endParaRPr lang="es-MX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ivotFmts>
      <c:pivotFmt>
        <c:idx val="0"/>
        <c:spPr>
          <a:solidFill>
            <a:schemeClr val="accent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FFC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4.2038845144356955E-2"/>
          <c:y val="0.203132480780328"/>
          <c:w val="0.89379244094488186"/>
          <c:h val="0.41954133392900356"/>
        </c:manualLayout>
      </c:layout>
      <c:barChart>
        <c:barDir val="col"/>
        <c:grouping val="clustered"/>
        <c:varyColors val="0"/>
        <c:ser>
          <c:idx val="0"/>
          <c:order val="0"/>
          <c:tx>
            <c:v>2024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1"/>
              <c:pt idx="0">
                <c:v>CAMBIO A OTRA UT DEL SUBSISTEMA</c:v>
              </c:pt>
              <c:pt idx="1">
                <c:v>CAMBIO DE CARRERA DENTRO DE LA UT</c:v>
              </c:pt>
              <c:pt idx="2">
                <c:v>CAMBIO DE INSTITUCION (OTRO SUBSISTEMA)</c:v>
              </c:pt>
              <c:pt idx="3">
                <c:v>CAMBIO DE RESIDENCIA</c:v>
              </c:pt>
              <c:pt idx="4">
                <c:v>CAUSAS RELATIVAS AL EMBARAZO</c:v>
              </c:pt>
              <c:pt idx="5">
                <c:v>DIFERENCIAS EN EL PERFIL VOCACIONAL</c:v>
              </c:pt>
              <c:pt idx="6">
                <c:v>DISTANCIA DE LA UT</c:v>
              </c:pt>
              <c:pt idx="7">
                <c:v>FALLECIMIENTO</c:v>
              </c:pt>
              <c:pt idx="8">
                <c:v>FALTA DE DOCUMENTOS ORIGINALES</c:v>
              </c:pt>
              <c:pt idx="9">
                <c:v>FALTA DE PLAN DE VIDA</c:v>
              </c:pt>
              <c:pt idx="10">
                <c:v>FALTAS AL REGLAMENTO</c:v>
              </c:pt>
              <c:pt idx="11">
                <c:v>INCUMPLIMIENTO DE EXPECTATIVAS</c:v>
              </c:pt>
              <c:pt idx="12">
                <c:v>MATRIMONIO/UNIÓN LIBRE</c:v>
              </c:pt>
              <c:pt idx="13">
                <c:v>PROBLEMAS DE SALUD</c:v>
              </c:pt>
              <c:pt idx="14">
                <c:v>PROBLEMAS DE TRABAJO</c:v>
              </c:pt>
              <c:pt idx="15">
                <c:v>PROBLEMAS DURANTE LA ESTADIA</c:v>
              </c:pt>
              <c:pt idx="16">
                <c:v>PROBLEMAS ECONOMICOS</c:v>
              </c:pt>
              <c:pt idx="17">
                <c:v>PROBLEMAS FAMILIARES</c:v>
              </c:pt>
              <c:pt idx="18">
                <c:v>PROBLEMAS PERSONALES</c:v>
              </c:pt>
              <c:pt idx="19">
                <c:v>REPROBACION</c:v>
              </c:pt>
              <c:pt idx="20">
                <c:v>VIOLENCIA Y/O SEGURIDAD PÚBLICA</c:v>
              </c:pt>
            </c:strLit>
          </c:cat>
          <c:val>
            <c:numLit>
              <c:formatCode>General</c:formatCode>
              <c:ptCount val="21"/>
              <c:pt idx="0">
                <c:v>2</c:v>
              </c:pt>
              <c:pt idx="1">
                <c:v>3</c:v>
              </c:pt>
              <c:pt idx="2">
                <c:v>14</c:v>
              </c:pt>
              <c:pt idx="3">
                <c:v>5</c:v>
              </c:pt>
              <c:pt idx="4">
                <c:v>1</c:v>
              </c:pt>
              <c:pt idx="5">
                <c:v>46</c:v>
              </c:pt>
              <c:pt idx="6">
                <c:v>2</c:v>
              </c:pt>
              <c:pt idx="7">
                <c:v>2</c:v>
              </c:pt>
              <c:pt idx="8">
                <c:v>1</c:v>
              </c:pt>
              <c:pt idx="9">
                <c:v>5</c:v>
              </c:pt>
              <c:pt idx="10">
                <c:v>1</c:v>
              </c:pt>
              <c:pt idx="11">
                <c:v>0</c:v>
              </c:pt>
              <c:pt idx="12">
                <c:v>1</c:v>
              </c:pt>
              <c:pt idx="13">
                <c:v>10</c:v>
              </c:pt>
              <c:pt idx="14">
                <c:v>21</c:v>
              </c:pt>
              <c:pt idx="15">
                <c:v>0</c:v>
              </c:pt>
              <c:pt idx="16">
                <c:v>20</c:v>
              </c:pt>
              <c:pt idx="17">
                <c:v>7</c:v>
              </c:pt>
              <c:pt idx="18">
                <c:v>178</c:v>
              </c:pt>
              <c:pt idx="19">
                <c:v>126</c:v>
              </c:pt>
              <c:pt idx="2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0A9A-461C-B816-A17AF3227575}"/>
            </c:ext>
          </c:extLst>
        </c:ser>
        <c:ser>
          <c:idx val="1"/>
          <c:order val="1"/>
          <c:tx>
            <c:v>2025</c:v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1"/>
              <c:pt idx="0">
                <c:v>CAMBIO A OTRA UT DEL SUBSISTEMA</c:v>
              </c:pt>
              <c:pt idx="1">
                <c:v>CAMBIO DE CARRERA DENTRO DE LA UT</c:v>
              </c:pt>
              <c:pt idx="2">
                <c:v>CAMBIO DE INSTITUCION (OTRO SUBSISTEMA)</c:v>
              </c:pt>
              <c:pt idx="3">
                <c:v>CAMBIO DE RESIDENCIA</c:v>
              </c:pt>
              <c:pt idx="4">
                <c:v>CAUSAS RELATIVAS AL EMBARAZO</c:v>
              </c:pt>
              <c:pt idx="5">
                <c:v>DIFERENCIAS EN EL PERFIL VOCACIONAL</c:v>
              </c:pt>
              <c:pt idx="6">
                <c:v>DISTANCIA DE LA UT</c:v>
              </c:pt>
              <c:pt idx="7">
                <c:v>FALLECIMIENTO</c:v>
              </c:pt>
              <c:pt idx="8">
                <c:v>FALTA DE DOCUMENTOS ORIGINALES</c:v>
              </c:pt>
              <c:pt idx="9">
                <c:v>FALTA DE PLAN DE VIDA</c:v>
              </c:pt>
              <c:pt idx="10">
                <c:v>FALTAS AL REGLAMENTO</c:v>
              </c:pt>
              <c:pt idx="11">
                <c:v>INCUMPLIMIENTO DE EXPECTATIVAS</c:v>
              </c:pt>
              <c:pt idx="12">
                <c:v>MATRIMONIO/UNIÓN LIBRE</c:v>
              </c:pt>
              <c:pt idx="13">
                <c:v>PROBLEMAS DE SALUD</c:v>
              </c:pt>
              <c:pt idx="14">
                <c:v>PROBLEMAS DE TRABAJO</c:v>
              </c:pt>
              <c:pt idx="15">
                <c:v>PROBLEMAS DURANTE LA ESTADIA</c:v>
              </c:pt>
              <c:pt idx="16">
                <c:v>PROBLEMAS ECONOMICOS</c:v>
              </c:pt>
              <c:pt idx="17">
                <c:v>PROBLEMAS FAMILIARES</c:v>
              </c:pt>
              <c:pt idx="18">
                <c:v>PROBLEMAS PERSONALES</c:v>
              </c:pt>
              <c:pt idx="19">
                <c:v>REPROBACION</c:v>
              </c:pt>
              <c:pt idx="20">
                <c:v>VIOLENCIA Y/O SEGURIDAD PÚBLICA</c:v>
              </c:pt>
            </c:strLit>
          </c:cat>
          <c:val>
            <c:numLit>
              <c:formatCode>General</c:formatCode>
              <c:ptCount val="21"/>
              <c:pt idx="0">
                <c:v>4</c:v>
              </c:pt>
              <c:pt idx="1">
                <c:v>7</c:v>
              </c:pt>
              <c:pt idx="2">
                <c:v>20</c:v>
              </c:pt>
              <c:pt idx="3">
                <c:v>14</c:v>
              </c:pt>
              <c:pt idx="4">
                <c:v>1</c:v>
              </c:pt>
              <c:pt idx="5">
                <c:v>25</c:v>
              </c:pt>
              <c:pt idx="6">
                <c:v>1</c:v>
              </c:pt>
              <c:pt idx="7">
                <c:v>3</c:v>
              </c:pt>
              <c:pt idx="8">
                <c:v>2</c:v>
              </c:pt>
              <c:pt idx="9">
                <c:v>15</c:v>
              </c:pt>
              <c:pt idx="10">
                <c:v>9</c:v>
              </c:pt>
              <c:pt idx="11">
                <c:v>7</c:v>
              </c:pt>
              <c:pt idx="12">
                <c:v>0</c:v>
              </c:pt>
              <c:pt idx="13">
                <c:v>13</c:v>
              </c:pt>
              <c:pt idx="14">
                <c:v>78</c:v>
              </c:pt>
              <c:pt idx="15">
                <c:v>2</c:v>
              </c:pt>
              <c:pt idx="16">
                <c:v>6</c:v>
              </c:pt>
              <c:pt idx="17">
                <c:v>5</c:v>
              </c:pt>
              <c:pt idx="18">
                <c:v>120</c:v>
              </c:pt>
              <c:pt idx="19">
                <c:v>190</c:v>
              </c:pt>
              <c:pt idx="2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0A9A-461C-B816-A17AF3227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4779679"/>
        <c:axId val="664780095"/>
      </c:barChart>
      <c:catAx>
        <c:axId val="6647796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64780095"/>
        <c:crosses val="autoZero"/>
        <c:auto val="1"/>
        <c:lblAlgn val="ctr"/>
        <c:lblOffset val="100"/>
        <c:noMultiLvlLbl val="0"/>
      </c:catAx>
      <c:valAx>
        <c:axId val="66478009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647796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  <c:extLst/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314325</xdr:colOff>
      <xdr:row>5</xdr:row>
      <xdr:rowOff>71437</xdr:rowOff>
    </xdr:from>
    <xdr:to>
      <xdr:col>14</xdr:col>
      <xdr:colOff>219075</xdr:colOff>
      <xdr:row>31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297E770-E0CA-4FF8-8DD0-B3C9A1A3F6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276224</xdr:colOff>
      <xdr:row>3</xdr:row>
      <xdr:rowOff>61911</xdr:rowOff>
    </xdr:from>
    <xdr:to>
      <xdr:col>12</xdr:col>
      <xdr:colOff>476249</xdr:colOff>
      <xdr:row>22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F39179F-7188-4C4E-A355-27B1FA934E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552449</xdr:colOff>
      <xdr:row>1</xdr:row>
      <xdr:rowOff>85725</xdr:rowOff>
    </xdr:from>
    <xdr:to>
      <xdr:col>12</xdr:col>
      <xdr:colOff>647700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402B3F8-9812-469C-A916-87D231B7D5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114299</xdr:colOff>
      <xdr:row>2</xdr:row>
      <xdr:rowOff>119062</xdr:rowOff>
    </xdr:from>
    <xdr:to>
      <xdr:col>12</xdr:col>
      <xdr:colOff>123824</xdr:colOff>
      <xdr:row>23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8FDBD30-068F-487C-9E71-9B65FC0275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276224</xdr:colOff>
      <xdr:row>1</xdr:row>
      <xdr:rowOff>147636</xdr:rowOff>
    </xdr:from>
    <xdr:to>
      <xdr:col>13</xdr:col>
      <xdr:colOff>95249</xdr:colOff>
      <xdr:row>24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7479C68-C494-41C9-8F0B-228C1C3F56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180974</xdr:colOff>
      <xdr:row>2</xdr:row>
      <xdr:rowOff>23811</xdr:rowOff>
    </xdr:from>
    <xdr:to>
      <xdr:col>12</xdr:col>
      <xdr:colOff>209549</xdr:colOff>
      <xdr:row>29</xdr:row>
      <xdr:rowOff>104774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A8FEB28-79B5-4FE3-B86B-299389F97F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1</xdr:row>
      <xdr:rowOff>66675</xdr:rowOff>
    </xdr:from>
    <xdr:to>
      <xdr:col>10</xdr:col>
      <xdr:colOff>523875</xdr:colOff>
      <xdr:row>21</xdr:row>
      <xdr:rowOff>109537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3A1CAD6-CD06-4270-93B0-3AF2463FED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0</xdr:row>
      <xdr:rowOff>152401</xdr:rowOff>
    </xdr:from>
    <xdr:to>
      <xdr:col>4</xdr:col>
      <xdr:colOff>904874</xdr:colOff>
      <xdr:row>27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A21F4DF-CE15-49CD-81BC-88ADCEE508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400050</xdr:colOff>
      <xdr:row>2</xdr:row>
      <xdr:rowOff>28575</xdr:rowOff>
    </xdr:from>
    <xdr:to>
      <xdr:col>15</xdr:col>
      <xdr:colOff>704850</xdr:colOff>
      <xdr:row>30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F851867-BEF4-409A-8B16-07F369131A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ontrol%20Escolar\Downloads\Bajas%20Sep-Dic%202025%20(1).xlsx" TargetMode="External"/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ontrol Escolar" refreshedDate="46056.633566550925" createdVersion="7" refreshedVersion="7" minRefreshableVersion="3" recordCount="523" xr:uid="{2F7B60DB-841F-486B-A1E3-5307262DFA3F}">
  <cacheSource type="worksheet">
    <worksheetSource ref="A1:W524" sheet="Base de datos 2025"/>
  </cacheSource>
  <cacheFields count="23">
    <cacheField name="CAMPUS" numFmtId="0">
      <sharedItems count="3">
        <s v="CHAPULHUACÁN"/>
        <s v="TEPETITLÁN"/>
        <s v="TULA - TEPEJI"/>
      </sharedItems>
    </cacheField>
    <cacheField name="NIVEL" numFmtId="0">
      <sharedItems/>
    </cacheField>
    <cacheField name="PE" numFmtId="0">
      <sharedItems/>
    </cacheField>
    <cacheField name="OFERTA" numFmtId="0">
      <sharedItems/>
    </cacheField>
    <cacheField name="GRUPO" numFmtId="0">
      <sharedItems/>
    </cacheField>
    <cacheField name="MATRICULA" numFmtId="0">
      <sharedItems containsSemiMixedTypes="0" containsString="0" containsNumber="1" containsInteger="1" minValue="12160039" maxValue="25302054"/>
    </cacheField>
    <cacheField name="NOMBRE COMPLETO" numFmtId="0">
      <sharedItems/>
    </cacheField>
    <cacheField name="GENERO" numFmtId="0">
      <sharedItems/>
    </cacheField>
    <cacheField name="FECHA DE NACIMIENTO" numFmtId="0">
      <sharedItems/>
    </cacheField>
    <cacheField name="EDAD" numFmtId="0">
      <sharedItems containsSemiMixedTypes="0" containsString="0" containsNumber="1" containsInteger="1" minValue="17" maxValue="50"/>
    </cacheField>
    <cacheField name="MOTIVO DE BAJA" numFmtId="0">
      <sharedItems count="20">
        <s v="REPROBACION"/>
        <s v="FALLECIMIENTO"/>
        <s v="INCUMPLIMIENTO DE EXPECTATIVAS"/>
        <s v="PROBLEMAS DE TRABAJO"/>
        <s v="PROBLEMAS ECONOMICOS"/>
        <s v="PROBLEMAS PERSONALES"/>
        <s v="CAMBIO DE INSTITUCION (OTRO SUBSISTEMA)"/>
        <s v="CAMBIO DE RESIDENCIA"/>
        <s v="DIFERENCIAS EN EL PERFIL VOCACIONAL"/>
        <s v="FALTA DE DOCUMENTOS ORIGINALES"/>
        <s v="FALTA DE PLAN DE VIDA"/>
        <s v="PROBLEMAS FAMILIARES"/>
        <s v="VIOLENCIA Y/O SEGURIDAD PÚBLICA"/>
        <s v="FALTAS AL REGLAMENTO"/>
        <s v="PROBLEMAS DE SALUD"/>
        <s v="PROBLEMAS DURANTE LA ESTADIA"/>
        <s v="CAMBIO A OTRA UT DEL SUBSISTEMA"/>
        <s v="CAMBIO DE CARRERA DENTRO DE LA UT"/>
        <s v="CAUSAS RELATIVAS AL EMBARAZO"/>
        <s v="DISTANCIA DE LA UT"/>
      </sharedItems>
    </cacheField>
    <cacheField name="TIPO DE BAJA" numFmtId="0">
      <sharedItems/>
    </cacheField>
    <cacheField name="PERIODO" numFmtId="0">
      <sharedItems/>
    </cacheField>
    <cacheField name="FECHA DE BAJA" numFmtId="0">
      <sharedItems/>
    </cacheField>
    <cacheField name="CUATRIMESTRE" numFmtId="0">
      <sharedItems/>
    </cacheField>
    <cacheField name="ESCUELA DE PROCEDENCIA" numFmtId="0">
      <sharedItems/>
    </cacheField>
    <cacheField name="MUNICIPIO ESCUELA DE PROCEDENCIA" numFmtId="0">
      <sharedItems/>
    </cacheField>
    <cacheField name="TEL. CASA" numFmtId="0">
      <sharedItems containsBlank="1" containsMixedTypes="1" containsNumber="1" containsInteger="1" minValue="0" maxValue="9932181677"/>
    </cacheField>
    <cacheField name="TEL. MÓVIL" numFmtId="0">
      <sharedItems containsBlank="1" containsMixedTypes="1" containsNumber="1" containsInteger="1" minValue="2281717102" maxValue="9997674984"/>
    </cacheField>
    <cacheField name="TEL. RECADOS" numFmtId="0">
      <sharedItems containsBlank="1" containsMixedTypes="1" containsNumber="1" containsInteger="1" minValue="773154444" maxValue="9842781561"/>
    </cacheField>
    <cacheField name="ESTATUS CONDICIONADO" numFmtId="0">
      <sharedItems/>
    </cacheField>
    <cacheField name="Municipio de Nacimiento" numFmtId="0">
      <sharedItems containsBlank="1"/>
    </cacheField>
    <cacheField name="Municipio Domicili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ontrol Escolar" refreshedDate="46056.644860532404" createdVersion="7" refreshedVersion="7" minRefreshableVersion="3" recordCount="445" xr:uid="{8AF102FC-780C-496D-96C2-5C354DB5B431}">
  <cacheSource type="worksheet">
    <worksheetSource ref="A1:U446" sheet="Base de datos 2024"/>
  </cacheSource>
  <cacheFields count="21">
    <cacheField name="CAMPUS" numFmtId="0">
      <sharedItems count="3">
        <s v="CHAPULHUACÁN"/>
        <s v="TEPETITLÁN"/>
        <s v="TULA - TEPEJI"/>
      </sharedItems>
    </cacheField>
    <cacheField name="NIVEL" numFmtId="0">
      <sharedItems/>
    </cacheField>
    <cacheField name="PE" numFmtId="0">
      <sharedItems/>
    </cacheField>
    <cacheField name="OFERTA" numFmtId="0">
      <sharedItems/>
    </cacheField>
    <cacheField name="GRUPO" numFmtId="0">
      <sharedItems/>
    </cacheField>
    <cacheField name="MATRICULA" numFmtId="0">
      <sharedItems containsSemiMixedTypes="0" containsString="0" containsNumber="1" containsInteger="1" minValue="10260034" maxValue="24301908"/>
    </cacheField>
    <cacheField name="NOMBRE COMPLETO" numFmtId="0">
      <sharedItems/>
    </cacheField>
    <cacheField name="GENERO" numFmtId="0">
      <sharedItems/>
    </cacheField>
    <cacheField name="FECHA DE NACIMIENTO" numFmtId="0">
      <sharedItems/>
    </cacheField>
    <cacheField name="EDAD" numFmtId="0">
      <sharedItems containsSemiMixedTypes="0" containsString="0" containsNumber="1" containsInteger="1" minValue="17" maxValue="52"/>
    </cacheField>
    <cacheField name="MOTIVO DE BAJA" numFmtId="0">
      <sharedItems count="18">
        <s v="PROBLEMAS DE TRABAJO"/>
        <s v="REPROBACION"/>
        <s v="FALTA DE PLAN DE VIDA"/>
        <s v="PROBLEMAS FAMILIARES"/>
        <s v="PROBLEMAS PERSONALES"/>
        <s v="CAMBIO DE INSTITUCION (OTRO SUBSISTEMA)"/>
        <s v="DISTANCIA DE LA UT"/>
        <s v="PROBLEMAS DE SALUD"/>
        <s v="PROBLEMAS ECONOMICOS"/>
        <s v="CAMBIO A OTRA UT DEL SUBSISTEMA"/>
        <s v="CAMBIO DE RESIDENCIA"/>
        <s v="CAUSAS RELATIVAS AL EMBARAZO"/>
        <s v="DIFERENCIAS EN EL PERFIL VOCACIONAL"/>
        <s v="FALLECIMIENTO"/>
        <s v="CAMBIO DE CARRERA DENTRO DE LA UT"/>
        <s v="FALTA DE DOCUMENTOS ORIGINALES"/>
        <s v="FALTAS AL REGLAMENTO"/>
        <s v="MATRIMONIO/UNIÓN LIBRE"/>
      </sharedItems>
    </cacheField>
    <cacheField name="TIPO DE BAJA" numFmtId="0">
      <sharedItems/>
    </cacheField>
    <cacheField name="PERIODO" numFmtId="0">
      <sharedItems/>
    </cacheField>
    <cacheField name="ASIGNATURAS REPROBADAS" numFmtId="0">
      <sharedItems containsSemiMixedTypes="0" containsString="0" containsNumber="1" containsInteger="1" minValue="0" maxValue="9"/>
    </cacheField>
    <cacheField name="FECHA DE BAJA" numFmtId="0">
      <sharedItems/>
    </cacheField>
    <cacheField name="CUATRIMESTRE" numFmtId="0">
      <sharedItems/>
    </cacheField>
    <cacheField name="ESCUELA DE PROCEDENCIA" numFmtId="0">
      <sharedItems/>
    </cacheField>
    <cacheField name="MUNICIPIO ESCUELA DE PROCEDENCIA" numFmtId="0">
      <sharedItems/>
    </cacheField>
    <cacheField name="TEL. CASA" numFmtId="0">
      <sharedItems containsString="0" containsBlank="1" containsNumber="1" containsInteger="1" minValue="0" maxValue="9932181677"/>
    </cacheField>
    <cacheField name="TEL. MÓVIL" numFmtId="0">
      <sharedItems containsString="0" containsBlank="1" containsNumber="1" containsInteger="1" minValue="3327899504" maxValue="9712491371"/>
    </cacheField>
    <cacheField name="TEL. RECADOS" numFmtId="0">
      <sharedItems containsString="0" containsBlank="1" containsNumber="1" containsInteger="1" minValue="0" maxValue="922165957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ontrol Escolar" refreshedDate="46057.428847569441" createdVersion="7" refreshedVersion="7" minRefreshableVersion="3" recordCount="524" xr:uid="{EF7D0CB7-F0E5-4E34-8F5A-3EA6CF0DA27B}">
  <cacheSource type="worksheet">
    <worksheetSource ref="A1:W1048576" sheet="Base de datos 2025"/>
  </cacheSource>
  <cacheFields count="23">
    <cacheField name="CAMPUS" numFmtId="0">
      <sharedItems containsBlank="1" count="4">
        <s v="CHAPULHUACÁN"/>
        <s v="TEPETITLÁN"/>
        <s v="TULA - TEPEJI"/>
        <m/>
      </sharedItems>
    </cacheField>
    <cacheField name="NIVEL" numFmtId="0">
      <sharedItems containsBlank="1"/>
    </cacheField>
    <cacheField name="PE" numFmtId="0">
      <sharedItems containsBlank="1" count="32">
        <s v="CONTADURÍA"/>
        <s v="LICENCIATURA EN NEGOCIOS Y MERCADOTECNIA"/>
        <s v="INGENIERÍA EN AGRICULTURA SUSTENTABLE Y PROTEGIDA"/>
        <s v="INGENIERÍA EN TECNOLOGÍAS DE LA INFORMACIÓN E INNOVACIÓN DIGITAL"/>
        <s v="LICENCIATURA EN CONTADURÍA"/>
        <s v="LICENCIATURA EN ENFERMERÍA (.)"/>
        <s v="ADMINISTRACIÓN"/>
        <s v="MECATRÓNICA"/>
        <s v="MANTENIMIENTO"/>
        <s v="TECNOLOGÍAS DE LA INFORMACIÓN"/>
        <s v="QUÍMICA"/>
        <s v="LOGÍSTICA"/>
        <s v="DESARROLLO DE NEGOCIOS"/>
        <s v="NANOTECNOLOGÍA"/>
        <s v="PROCESOS INDUSTRIALES"/>
        <s v="ENERGÍAS RENOVABLES"/>
        <s v="LICENCIATURA EN MÉDICO CIRUJANO Y PARTERO"/>
        <s v="ALTA DIRECCIÓN DE LAS ORGANIZACIONES"/>
        <s v="ECONOMÍA CIRCULAR CON ESPECIALIDAD EN PROYECTOS SUSTENTABLES"/>
        <s v="GESTIÓN DE PROYECTOS ESTRATÉGICOS SOSTENIBLES"/>
        <s v="INGENIERÍA EN MANTENIMIENTO INDUSTRIAL"/>
        <s v="INGENIERÍA MECATRÓNICA"/>
        <s v="INGENIERÍA EN NANOTECNOLOGÍA"/>
        <s v="LICENCIATURA EN COMERCIO INTERNACIONAL Y ADUANAS"/>
        <s v="INGENIERÍA EN LOGÍSTICA"/>
        <s v="INGENIERÍA QUÍMICA"/>
        <s v="LICENCIATURA EN ADMINISTRACIÓN"/>
        <s v="INGENIERÍA EN ENERGIA Y DESARROLLO SOSTENIBLE"/>
        <s v="LICENCIATURA EN GASTRONOMÍA"/>
        <s v="INGENIERÍA INDUSTRIAL"/>
        <s v="INGENIERÍA AMBIENTAL Y SUSTENTABILIDAD"/>
        <m/>
      </sharedItems>
    </cacheField>
    <cacheField name="OFERTA" numFmtId="0">
      <sharedItems containsBlank="1" count="47">
        <s v="LCD"/>
        <s v="MER"/>
        <s v="AS"/>
        <s v="DSM"/>
        <s v="CONTA"/>
        <s v="L-ENF"/>
        <s v="LGNP"/>
        <s v="IMC"/>
        <s v="IMI"/>
        <s v="IEVND"/>
        <s v="IQ"/>
        <s v="LDGRL"/>
        <s v="IRIC"/>
        <s v="IMC-E"/>
        <s v="LINM"/>
        <s v="INT"/>
        <s v="IPOI"/>
        <s v="IDGS"/>
        <s v="IER"/>
        <s v="LGCH"/>
        <s v="LCD-E"/>
        <s v="LMED"/>
        <s v="ADO"/>
        <s v="ECPS"/>
        <s v="MGPES"/>
        <s v="MANTTO"/>
        <s v="ROB"/>
        <s v="MTO-E"/>
        <s v="NANO"/>
        <s v="CAD"/>
        <s v="CS"/>
        <s v="VEN"/>
        <s v="QUIM"/>
        <s v="EFEP"/>
        <s v="ES"/>
        <s v="GCH"/>
        <s v="MM"/>
        <s v="AUT-E"/>
        <s v="CONT-E"/>
        <s v="AUT"/>
        <s v="LG"/>
        <s v="PP"/>
        <s v="GA"/>
        <s v="EVND"/>
        <s v="IRD"/>
        <s v="IE"/>
        <m/>
      </sharedItems>
    </cacheField>
    <cacheField name="GRUPO" numFmtId="0">
      <sharedItems containsBlank="1" count="147">
        <s v="7LCD-G1"/>
        <s v="1MER-G1"/>
        <s v="1AS-G1"/>
        <s v="1DSM-G1"/>
        <s v="4DSM-G1"/>
        <s v="1CONTA-G1"/>
        <s v="4AS-G1"/>
        <s v="1L-ENF-G3"/>
        <s v="1L-ENF-G1"/>
        <s v="1L-ENF-G2"/>
        <s v="7LGNP-G2"/>
        <s v="7IMC-G5"/>
        <s v="7IMC-G1"/>
        <s v="7IMI-G1"/>
        <s v="10IEVND-G1"/>
        <s v="7IQ-G3"/>
        <s v="7LDGRL-G3"/>
        <s v="7LDGRL-G5"/>
        <s v="7IRIC-G1"/>
        <s v="10IMC-E-G1"/>
        <s v="7IMC-E-G1"/>
        <s v="7LINM-G5"/>
        <s v="10LINM-G1"/>
        <s v="7LCD-G3"/>
        <s v="7IMI-G2"/>
        <s v="7INT-G1"/>
        <s v="7IPOI-G1"/>
        <s v="7IPOI-G2"/>
        <s v="7IMI-G3"/>
        <s v="7IMC-G4"/>
        <s v="7IMC-G2"/>
        <s v="7IDGS-G1"/>
        <s v="7IER-G1"/>
        <s v="10LCD-G3"/>
        <s v="10IQ-G1"/>
        <s v="10IMI-G3"/>
        <s v="10LINM-G3"/>
        <s v="7LINM-G3"/>
        <s v="7LINM-G2"/>
        <s v="7LGCH-G2"/>
        <s v="7LGNP-G1"/>
        <s v="10IRIC-G2"/>
        <s v="10LCD-G2"/>
        <s v="10IRIC-G1"/>
        <s v="7LCD-G2"/>
        <s v="10LCD-E-G1"/>
        <s v="7LCD-E-G1"/>
        <s v="10LDGRL-G3"/>
        <s v="7LGCH-G1"/>
        <s v="7LDGRL-G4"/>
        <s v="10IMI-G2"/>
        <s v="0LMED-G3"/>
        <s v="0LMED-G2"/>
        <s v="1ADO-G1"/>
        <s v="1ADO-G2"/>
        <s v="1ECPS-G1"/>
        <s v="6MGPES-G1"/>
        <s v="1MANTTO-G1"/>
        <s v="4ROB-G1"/>
        <s v="4ROB-G3"/>
        <s v="4DSM-G3"/>
        <s v="4MER-G3"/>
        <s v="4MER-G4"/>
        <s v="1MANTTO-G3"/>
        <s v="1MTO-E-G1"/>
        <s v="1NANO-G1"/>
        <s v="1ROB-G2"/>
        <s v="1CAD-G3"/>
        <s v="1CS-G4"/>
        <s v="1VEN-G1"/>
        <s v="1QUIM-G1"/>
        <s v="1QUIM-G2"/>
        <s v="1QUIM-G3"/>
        <s v="1EFEP-G2"/>
        <s v="1ES-G1"/>
        <s v="1GCH-G2"/>
        <s v="1MM-G1"/>
        <s v="1AUT-E-G2"/>
        <s v="4CONT-E-G1"/>
        <s v="1DSM-G4"/>
        <s v="1ROB-G3"/>
        <s v="1CONT-E-G1"/>
        <s v="1CS-G3"/>
        <s v="1AUT-G1"/>
        <s v="1QUIM-G4"/>
        <s v="1LG-G1"/>
        <s v="1EFEP-G1"/>
        <s v="1CONTA-G3"/>
        <s v="1AUT-G2"/>
        <s v="4PP-G1"/>
        <s v="1ROB-G1"/>
        <s v="1AUT-G4"/>
        <s v="4CS-G5"/>
        <s v="1AUT-G3"/>
        <s v="1GA-G1"/>
        <s v="1VEN-G2"/>
        <s v="1CAD-G1"/>
        <s v="4EVND-G1"/>
        <s v="1IRD-G1"/>
        <s v="4DSM-G2"/>
        <s v="4CS-G2"/>
        <s v="4AUT-G1"/>
        <s v="1AUT-E-G1"/>
        <s v="1CONT-E-G2"/>
        <s v="4MANTTO-G3"/>
        <s v="1LG-G2"/>
        <s v="4CS-G3"/>
        <s v="1CS-G2"/>
        <s v="1CS-G5"/>
        <s v="4AUT-G2"/>
        <s v="4QUIM-G2"/>
        <s v="4PP-G3"/>
        <s v="1PP-G2"/>
        <s v="4NANO-G1"/>
        <s v="4MER-G1"/>
        <s v="4MM-G1"/>
        <s v="1MANTTO-G2"/>
        <s v="4MANTTO-G1"/>
        <s v="1PP-G3"/>
        <s v="1PP-G1"/>
        <s v="1EVND-G1"/>
        <s v="4EFEP-G1"/>
        <s v="4IEE-G1"/>
        <s v="1IEE-G1"/>
        <s v="4ROB-G2"/>
        <s v="4QUIM-G1"/>
        <s v="4AUT-G3"/>
        <s v="4CONTA-G1"/>
        <s v="1CONTA-G4"/>
        <s v="1DSM-G3"/>
        <s v="1CS-G1"/>
        <s v="1CONTA-G2"/>
        <s v="1CAD-G4"/>
        <s v="4CONTA-G4"/>
        <s v="4CONTA-G2"/>
        <s v="1CAD-G2"/>
        <s v="1LG-G3"/>
        <s v="1GCH-G1"/>
        <s v="4GA-G1"/>
        <s v="1MER-G2"/>
        <s v="1MER-G3"/>
        <s v="4PP-G2"/>
        <s v="4EFEP-G2"/>
        <s v="4VEN-G1"/>
        <s v="4CONTA-G3"/>
        <s v="1DSM-G2"/>
        <m/>
      </sharedItems>
    </cacheField>
    <cacheField name="MATRICULA" numFmtId="0">
      <sharedItems containsString="0" containsBlank="1" containsNumber="1" containsInteger="1" minValue="12160039" maxValue="25302054"/>
    </cacheField>
    <cacheField name="NOMBRE COMPLETO" numFmtId="0">
      <sharedItems containsBlank="1"/>
    </cacheField>
    <cacheField name="GENERO" numFmtId="0">
      <sharedItems containsBlank="1" count="3">
        <s v="MUJER"/>
        <s v="HOMBRE"/>
        <m/>
      </sharedItems>
    </cacheField>
    <cacheField name="FECHA DE NACIMIENTO" numFmtId="0">
      <sharedItems containsBlank="1"/>
    </cacheField>
    <cacheField name="EDAD" numFmtId="0">
      <sharedItems containsString="0" containsBlank="1" containsNumber="1" containsInteger="1" minValue="17" maxValue="50"/>
    </cacheField>
    <cacheField name="MOTIVO DE BAJA" numFmtId="0">
      <sharedItems containsBlank="1" count="21">
        <s v="REPROBACION"/>
        <s v="FALLECIMIENTO"/>
        <s v="INCUMPLIMIENTO DE EXPECTATIVAS"/>
        <s v="PROBLEMAS DE TRABAJO"/>
        <s v="PROBLEMAS ECONOMICOS"/>
        <s v="PROBLEMAS PERSONALES"/>
        <s v="CAMBIO DE INSTITUCION (OTRO SUBSISTEMA)"/>
        <s v="CAMBIO DE RESIDENCIA"/>
        <s v="DIFERENCIAS EN EL PERFIL VOCACIONAL"/>
        <s v="FALTA DE DOCUMENTOS ORIGINALES"/>
        <s v="FALTA DE PLAN DE VIDA"/>
        <s v="PROBLEMAS FAMILIARES"/>
        <s v="VIOLENCIA Y/O SEGURIDAD PÚBLICA"/>
        <s v="FALTAS AL REGLAMENTO"/>
        <s v="PROBLEMAS DE SALUD"/>
        <s v="PROBLEMAS DURANTE LA ESTADIA"/>
        <s v="CAMBIO A OTRA UT DEL SUBSISTEMA"/>
        <s v="CAMBIO DE CARRERA DENTRO DE LA UT"/>
        <s v="CAUSAS RELATIVAS AL EMBARAZO"/>
        <s v="DISTANCIA DE LA UT"/>
        <m/>
      </sharedItems>
    </cacheField>
    <cacheField name="TIPO DE BAJA" numFmtId="0">
      <sharedItems containsBlank="1" count="3">
        <s v="TEMPORAL"/>
        <s v="DEFINITIVA"/>
        <m/>
      </sharedItems>
    </cacheField>
    <cacheField name="PERIODO" numFmtId="0">
      <sharedItems containsBlank="1"/>
    </cacheField>
    <cacheField name="FECHA DE BAJA" numFmtId="0">
      <sharedItems containsBlank="1"/>
    </cacheField>
    <cacheField name="CUATRIMESTRE" numFmtId="0">
      <sharedItems containsBlank="1" count="7">
        <s v="SÉPTIMO"/>
        <s v="PRIMERO"/>
        <s v="CUARTO"/>
        <s v="DECIMO"/>
        <s v="INGRESO"/>
        <s v="SEXTO"/>
        <m/>
      </sharedItems>
    </cacheField>
    <cacheField name="ESCUELA DE PROCEDENCIA" numFmtId="0">
      <sharedItems containsBlank="1" count="191">
        <s v="EDUCACIÓN MEDIA SUPERIOR A DISTANCIA NUM. 20 TAMAN"/>
        <s v="COLEGIO DE ESTUDIOS CIENTÍFICOS Y TECNOLÓGICOS DEL ESTADO DE HIDALGO PLANTEL CHAPULHUACAN"/>
        <s v="TELEBACHILLERATO COMUNITARIO SAN RAFAEL"/>
        <s v="CENTRO DE EDUCACION MEDIA SUPERIOR A DISTANCIA CHAPULHUACAN"/>
        <s v="COBAEH PLANTEL CHAPULHUACAN"/>
        <s v="CECYTEH CHAPULHUACAN"/>
        <s v="TELEBACHILLERATO COMUNITARIO EL COYOL"/>
        <s v="EMSAD 20 TAMAN"/>
        <s v="BACHILLERATO DE LA UNIVERSIDAD DINAMO DE AMERICA"/>
        <s v="CENTRO DE BACHILLERATO TECNOLÓGICO INDUSTRIAL Y DE SERVICIOS NÚM. 187"/>
        <s v="CENTRO DE BACHILLERATO TECNOLÓGICO AGROPECUARIO NUM. 259"/>
        <s v="CENTRO DE ESTUDIOS TECNOLOGICOS INDUSTRIAL Y DE SERVICIOS NUM. 91"/>
        <s v="CETIS NÚM. 091, NANTZHA"/>
        <s v="CECYTEH PLANTEL TEPETITLAN"/>
        <s v="COLEGIO DE ESTUDIOS CIENTÍFICOS Y TECNOLÓGICOS, PLANTEL ATITALAQUIA"/>
        <s v="ESCUELA SUPERIOR DE TLAHUELILPAN"/>
        <s v="PREP. ABIERTA TLAXCOAPAN"/>
        <s v="CENTRO DE ESTUDIOS TECNOLOGICOS EN AGUAS CONTINENTALES NUM. 2"/>
        <s v="COBAEH PLANTEL TULA"/>
        <s v="ESCUELA PREPARATORIA CANADIENSE "/>
        <s v="CECYTEH ATOTONILCO DE TULA"/>
        <s v="CBTIS NÚM. 200, TEPEJI DEL RÍO"/>
        <s v="COBAEH PLANTEL MICHIMALOYA"/>
        <s v="CBTIS NÚM. 218. TLAXCOAPAN"/>
        <s v="ESCUELA SUPERIOR DE TEPEJI DEL RIO"/>
        <s v="ESCUELA PREPARATORIA OFICIAL NÚM. 205"/>
        <s v="PREP. SOR JUANA INES DE LA CRUZ, TEPEJI DEL RÍO"/>
        <s v="CENTRO UNIVERSITARIO LOS ANGELES"/>
        <s v="SOR JUANA INES DE LA CRUZ "/>
        <s v="ACUERDO SECRETARIA NÚMERO 71"/>
        <s v="CBT JAIME KELLER TORRES, HUEHUETOCA"/>
        <s v="CENTRO DE BACHILLERATO TECNOLOGICO INDUSTRIAL Y DE SERVICIOS NUM. 286"/>
        <s v="ESCUELA PREPARATORIA OFICIAL NUM. 40"/>
        <s v="COLEGIO DE BACHILLERES DEL ESTADO DE SAN LUIS POTOSÍ NÚM. 002"/>
        <s v="COLEGIO DE BACHILLERATO TECNOLÓGICO NO. 2 BICENTENARIO"/>
        <s v="COBAEH PLANTEL TLAHUELILPAN"/>
        <s v="COLEGIO DE BACHILLERES DEL ESTADO DE MÉXICO PLANTEL 33 HUEHUETOCA"/>
        <s v="CBTIS NÚM. 199. MIXQUIAHUALA DE JUÁREZ"/>
        <s v="ESCUELA PREPARATORIA OFICIAL NUM. 4"/>
        <s v="PREPARATORIA FEDERAL POR COOPERACIÓN PROFA. SARA ROBERT"/>
        <s v="INSTITUTO AVANZADO EN EDUCACIÓN MEDIA "/>
        <s v="TELEBACHILLERATO COMUNITARIO XOCHITLAN DE LAS FLORES"/>
        <s v="CONALEP NÚM. 214 TEPEJI DEL RÍO"/>
        <s v="COBAEH PLANTEL SAN ILDEFONSO"/>
        <s v="PREPARATORIA CENTRO EDUCATIVO MODERNO DE JILOTEPEC, A.C. "/>
        <s v="CBT DR. HORACIO RAMÍREZ DE ALBA, APAXCO"/>
        <s v="ATOTONILCO DE TULA A.C."/>
        <s v="PREPARATORIA ABIERTA"/>
        <s v="ESCUELA PREPARATORIA OFICIAL NÚM. 039"/>
        <s v="CENTRO DE BACHILLERATO TECNOLOGICO INDUSTRIAL Y DE SERVICIOS NUM. 200"/>
        <s v="CBT ING. SALVADOR SANCHEZ COLIN, JILOTEPEC"/>
        <s v="UNIVERSIDAD DEL NUEVO MÉXICO BACHILLERATO"/>
        <s v="CENTRO DE ESTUDIOS TECNOLÓGICOS INDUSTRIAL Y DE SERVICIOS NÚM. 026"/>
        <s v="CENTRO EDUCATIVO CUAUTITLAN IZCALLI"/>
        <s v="INSTITUTO TEPEJANO "/>
        <s v="COBAEH PLANTEL SANTIAGO TLAUTLA"/>
        <s v="COLEGIO DE BACHILLERES DEL ESTADO DE HIDALGO PLANTEL ATOTONILCO DE TULA"/>
        <s v="CBTIS NÚM. 180. JILOTEPEC."/>
        <s v="CECYTEM"/>
        <s v="CENTRO EMSAD SANTA MARÍA MACUA"/>
        <s v="CENTRO DE ESTUDIOS TECNOLÓGICOS INDUSTRIAL Y DE SERVICIOS NÚM. 140"/>
        <s v="CBT NUM. 2 BICENTENARIO HUEHUETOCA"/>
        <s v="SERVICIO NACIONAL DE BSCHILLERATO EN LINEA, &quot;PREPA EN LINEA-SEP&quot;"/>
        <s v="COBAEH PLANTEL SAN MIGUEL VINDHÓ"/>
        <s v="COLEGIO MILITARIZADO MODERNO ALARID "/>
        <s v="ESCUELA PREPARATORIA OFICIAL NÚM. 080"/>
        <s v="BACHILLERATO DEL ESTADO DE HIDALGO PLANTEL MICHIMALOYA"/>
        <s v="ESCUELA PREPARATORIA OFICIAL ANEXA A LA NORMAL DE JILOTEPEC "/>
        <s v="ESCUELA SUPERIOR DE ATOTONILCO DE TULA"/>
        <s v="TELEBACHILLERATO COMUNITARIO CALTIMACAN"/>
        <s v="ESCUELA DOCTOR ALBERTO ZOEBISCH, SOCIEDAD CIVIL"/>
        <s v="COLEGIO ANÁHUAC"/>
        <s v="PREPARATORIA FEDERAL POR COOPERACIÓN PROFRA. SARA ROBERT"/>
        <s v="ESCUELA PREPARATORIA REGIONAL APAXCO"/>
        <s v="ESC. PREP. DE ATOTONILCO DE TULA"/>
        <s v="CENTRO DE BACHILLERATO TECNOLOGICO INDUSTRIAL Y DE SERVICIOS NUM. 199"/>
        <s v="PREPARATORIA NO. 6"/>
        <s v="CENTRO DE ESTUDIOS COMERCIALES HIDALGO "/>
        <s v="UNIVERSIDAD DEL VALLE DE MÉXICO CAMPUS LOMAS VERDES"/>
        <s v="UAEH - INSTITUTO DE CIENCIAS SOCIALES Y HUMANIDADES"/>
        <s v="UNIVERSIDAD TECNOLÓGICA DE TULA - TEPEJI"/>
        <s v="ACUERDO NUMERO 286"/>
        <s v="CENTRO UNIVERSITARIO ALLENDE"/>
        <s v="CENTRO DE BACHILLERATO TECNOLÓGICO INDUSTRIAL Y DE SERVICIOS NÚM. 180"/>
        <s v="RICARDO FLORES MAGÓN "/>
        <s v="ESCUELA PREPARATORIA OFICIAL NUM. 205"/>
        <s v="ESCUELA PREPARATORIA OFICIAL NUM. 39"/>
        <s v="CENTRO DE ESTUDIOS TECNOLÓGICOS EN AGUAS CONTINENTALES NÚM. 002"/>
        <s v="ESCUELA PREPARATORIA OFICIAL NUM. 83"/>
        <s v="EDUCEM - INSTITUTO UNIVERSITARIO DEL CENTRO DE MÉXICO"/>
        <s v="PLUVIOSILLA "/>
        <s v="CBT NUM. 2 JILOTEPEC"/>
        <s v="CECYTEH PLANTEL TETEPANGO"/>
        <s v="CBT NÚM. 5 HUEHUETOCA"/>
        <s v="CENTRO DE BACHILLERATO TECNOLÓGICO INDUSTRIAL Y DE SERVICIOS NÚM. 160"/>
        <s v="ESCUELA PREPARATORIA OFICIAL NUM. 128"/>
        <s v="ESC. SUP. DE ATOTONILCO DE TULA"/>
        <s v="PREPARATORIA MORELOS "/>
        <s v="UPAV DIRECCIÓN DE EDUCACIÓN MEDIA SUPERIOR"/>
        <s v="COLEGIO DE BACH. PLANTEL 26 VILLA COAPA"/>
        <s v="CENTRO EDUCATIVO CRUZ AZUL CAMPUS CRUZ AZUL HIDALGO"/>
        <s v="CENTRO EMSAD BOMINTZHA"/>
        <s v="UNIVERSIDAD INSURGENTES PLANTEL IZTAPALAPA"/>
        <s v="COLEGIO DE BACHILLERES PLANTEL TULA"/>
        <s v="CECYTEH POXINDEJE"/>
        <s v="ESCUELA PREPARATORIA OFICIAL NÚM. 040"/>
        <s v="CBT LUIS PASTEUR, COYOTEPEC"/>
        <s v="ESCUELA PREPARATORIA PARTICULAR INCORPORADA AL INSTITUTO PREUNIVERSITARIO DEL CENTRO DE MÉXICO (EDUCEN)"/>
        <s v="ESC. SUP. DE TEPEJI DEL RÍO"/>
        <s v="CBT NO. 4 HUEHUETOCA"/>
        <s v="CETIS NÚM. 026. ATITALAQUIA"/>
        <s v="INSTITUTO DE EDUCACIÓN AVANZADA PLANTEL PRADOS"/>
        <s v="ESCUELA PREPARATORIA OFICIAL NO. 315"/>
        <s v="UNIVERSIDAD DEL CEM"/>
        <s v="COLEGIO DE ESTUDIOS CIENTIFICOS Y TECNOLÓGICOS DEL ESTADO DE MÉXICO PLANTEL TEQUIXQUIAC"/>
        <s v="UNIVERSIDAD VICTORIA CAMPUS ECATEPEC"/>
        <s v="CECYTEH TETEPANGO"/>
        <s v="COLEGIO DE BACHILLERES DEL ESTADO DE MÉXICO PLANTEL 34 VILLA DEL CARBON"/>
        <s v="COLEGIO TECNOLOGICO UNIVERSITARIO DE MEXICO"/>
        <s v="CENTRO DE ESTUDIOS TECNOLÓGICOS INDUSTRIAL Y DE SERVICIOS NUM. 118"/>
        <s v="CENTRO DE BACHILLERATO TECNOLÓGICO JAIME KELLER TORRES"/>
        <s v="ESCUELA PREPARATORIA OFICIAL NUM. 163"/>
        <s v="INSTITUTO HIDALGUENSE DE EDUCACIÓN MEDIA SUPERIOR Y SUPERIOR"/>
        <s v="ESCUELA PREPARATORIA OFICIAL NUM. 21"/>
        <s v="CBT NUM. 1 LIC. ADOLFO LÓPEZ MATEOS, TEMASCALCINGO"/>
        <s v="CENTRO DE ESTUDIOS TECNOLÓGICOS INDUSTRIAL Y DE SERVICIOS NÚM. 118"/>
        <s v="COLEGIO DE BACHILLERES DEL ESTADO DE VERACRUZ PLANTEL 34 NANCHITAL &quot;GERMAN MERCADO CARDOZA&quot;"/>
        <s v="TELEBACHILLERATO COMUNITARIO NUM. 354 SAN JUAN TIANGUISTONGO HUEYPOXTLA"/>
        <s v="COLEGIO DE BACHILLERES PLANTEL SANTIAGO TLAUTLA"/>
        <s v="COLEGIO DE BACHILLERES PLANTEL TLAHUELILPAN"/>
        <s v="COBAEH PLANTEL STA. MARÍA QUELITES"/>
        <s v="UNIVERSIDAD CTUM UNIDAD TULA"/>
        <s v="CENTRO DE ESTUDIOS TECNOLOGICOS INDUSTRIAL Y DE SERVICIOS NUM. 26"/>
        <s v="ESC. PREP. COLEGIO FRANCESCO, TLAHUELILPAN "/>
        <s v="PROFRA. SARA ROBERT"/>
        <s v="CBT JAIME KELLER TORRES HUEHUETOCA"/>
        <s v="PLANTEL CONALEP 109. ING. BERNARDO QUINTANA ARRIOJAÍCUAUTITLAN"/>
        <s v="CENTRO DE ESTUDIOS CIENTIFICOS Y TECNOLÓGICOS 8, NARCISO BASSOLS GARCIA"/>
        <s v="ESCUELA PREPARATORIA OFICIAL NUM. 77"/>
        <s v="C.C.H. PLANTEL VALLEJO"/>
        <s v="COLEGIO DE ESTUDIOS CIENTIFICOS Y TECNOLÓGICOS DEL ESTADO DE MÉXICO PLANTEL JILOTEPEC"/>
        <s v="COBAEH PLANTEL DOXEY"/>
        <s v="ESCUELA PREPARATORIA OFICIAL NUM. 203"/>
        <s v="BACHILLERATO DEL ESTADO DE HIDALGO, PLANTEL AZTECA TEPEJI DEL RIO DE OCAMPO"/>
        <s v="CENTRO DE BACHILLERATO TECNOLOGICO INDUSTRIAL Y DE SERVICIOS NUM. 218"/>
        <s v="CENTRO DE EDUCACIÓN MEDIA SUPERIOR A DISTANCIA SAN MIGUEL VINDHO"/>
        <s v="COLEGIO DE BACHILLERES DEL ESTADO DE MÉXICO PLANTEL 15 NICOLAS ROMERO"/>
        <s v="CBT LEONA VICARIO, VILLA DEL CARBON"/>
        <s v="INSTITUTO ATENAS DE HIDALGO PUEBLO NUEVO"/>
        <s v="COLEGIO DE BACHILLERES DEL ESTADO DE MÉXICO NÚM. 033 HUEHUETOCA"/>
        <s v="GRUPO EDUCATIVO CEICO"/>
        <s v="TELEBACHILLERATO AIRE LIBRE KILOMETRO NUM. 15"/>
        <s v="ESCUELA PREPARATORIA OFICIAL NÚM. 203"/>
        <s v="UNIVERSIDAD DEL CEM, ESCUELA PREPARATORIA PARTICULAR INCORPORADA"/>
        <s v="ESCUELA PREPARATORIA OFICIAL NUM. 80"/>
        <s v="CENTRO DE EDUCACIÓN MEDIA SUPERIOR A DISTANCIA SAN ILDEFONSO"/>
        <s v="COLEGIO DE ESTUDIOS CIENTÍFICOS Y TECNOLÓGICOS DEL ESTADO DE MÉXICO PLANTEL NÚM. 028 TEQUIXQUIAC"/>
        <s v="CECYTEH IXMIQUILPAN"/>
        <s v="PREPARATORIA ABIERTA "/>
        <s v="INSTITUTO DE ESTUDIOS PROFESIONALES &quot;FREINET&quot;"/>
        <s v="INSTITUTO DE EDUCACION AVANZADA PLANTEL PRADOS"/>
        <s v="COLEGIO DE BACHILLERES DEL ESTADO DE MÉXICO PLANTEL 54 TEOLOYUCAN"/>
        <s v="PREPARATORIA REGIONAL DE APAXCO"/>
        <s v="BACHILLERATO ITLA "/>
        <s v="ATOTONILCO DE TULA, A.C. "/>
        <s v="COLEGIO DE MATEMATICAS PLANTEL ACAPULCO"/>
        <s v="PREPARATORIA ABIERTA DE LA DIRECCIÓN DE EDUCACIÓN MEDIA SUPERIOR Y SUPERIOR"/>
        <s v="CECYTEH PLANTEL TEZONTEPEC DE ALDAMA"/>
        <s v="PREPARATORIA FRAY DIEGO DE RODRÍGUEZ"/>
        <s v="CENTRO DE BACHILLERATO TECNOLÓGICO INDUSTRIAL Y DE SERVICIOS NÚM. 218"/>
        <s v="PREPARATORIA ABIERTA DE LA DIRECCIÓN DE SISTEMAS ABIERTOS"/>
        <s v="COLEGIO DE BACHILLERES DEL ESTADO DE MÉXICO PLANTEL 16 COYOTEPEC"/>
        <s v="PLANTEL CONALEP 256, CIUDAD HIDALGO"/>
        <s v="BACHILLERATO TECNOLOGICO UNINET"/>
        <s v="COLEGIO &quot;SAN FELIPE DE JESÚS&quot;"/>
        <s v="BACHILLERATO GENERAL DIGITAL NUM. 81"/>
        <s v="PREPARATORIA ALLENDE"/>
        <s v="COLEGIO DE EDUCACION MEDIA SUPERIOR ABIERTA"/>
        <s v="CECYTEM PLANTEL NÚM. 013. CANALEJAS"/>
        <s v="ESCUELA PREPARATORIA OFICIAL NÚM. 004"/>
        <s v="CBT ALEXANDER WEINER, TEOLOYUCAN"/>
        <s v="COBAEH  CEMSAD  CAHUAZAS"/>
        <s v="CENTRO EMSAD SAN MIGUEL VINDHO"/>
        <s v="EDUCACIÓN Y SERVICIOS PROFESIONALES DE CAPACITACIÓN"/>
        <s v="CBT DR. ALFONSO LEON DE GARAY, TEQUIXQUIAC"/>
        <s v="CENTRO DE BACHILLERATO TECNOLÓGICO INDUSTRIAL Y DE SERVICIOS NUM. 160"/>
        <s v="UNIVERSIDAD DEL VALLE DE MÉXICO CAMPUS ROMA"/>
        <s v="UNIVERSIDAD TECNOLOGICA DE MÉXICO"/>
        <s v="COLEGIO DE BACHILLERES DEL ESTADO DE MEXICO PLANTEL 68 SOYANIQUILPAN"/>
        <s v="COLEGIO ROUSIER"/>
        <m/>
      </sharedItems>
    </cacheField>
    <cacheField name="MUNICIPIO ESCUELA DE PROCEDENCIA" numFmtId="0">
      <sharedItems containsBlank="1"/>
    </cacheField>
    <cacheField name="TEL. CASA" numFmtId="0">
      <sharedItems containsBlank="1" containsMixedTypes="1" containsNumber="1" containsInteger="1" minValue="0" maxValue="9932181677"/>
    </cacheField>
    <cacheField name="TEL. MÓVIL" numFmtId="0">
      <sharedItems containsBlank="1" containsMixedTypes="1" containsNumber="1" containsInteger="1" minValue="2281717102" maxValue="9997674984"/>
    </cacheField>
    <cacheField name="TEL. RECADOS" numFmtId="0">
      <sharedItems containsBlank="1" containsMixedTypes="1" containsNumber="1" containsInteger="1" minValue="773154444" maxValue="9842781561"/>
    </cacheField>
    <cacheField name="ESTATUS CONDICIONADO" numFmtId="0">
      <sharedItems containsBlank="1"/>
    </cacheField>
    <cacheField name="Municipio de Nacimiento" numFmtId="0">
      <sharedItems containsBlank="1"/>
    </cacheField>
    <cacheField name="Municipio Domicili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stadística" refreshedDate="46057.464605439818" createdVersion="7" refreshedVersion="7" minRefreshableVersion="3" recordCount="968" xr:uid="{BB8F29C3-4D42-4AFB-A293-015C12FB11E0}">
  <cacheSource type="worksheet">
    <worksheetSource ref="A1:X969" sheet="Base de datos 24 25" r:id="rId2"/>
  </cacheSource>
  <cacheFields count="24">
    <cacheField name="CAMPUS" numFmtId="0">
      <sharedItems count="3">
        <s v="CHAPULHUACÁN"/>
        <s v="TEPETITLÁN"/>
        <s v="TULA - TEPEJI"/>
      </sharedItems>
    </cacheField>
    <cacheField name="NIVEL" numFmtId="0">
      <sharedItems/>
    </cacheField>
    <cacheField name="PE" numFmtId="0">
      <sharedItems/>
    </cacheField>
    <cacheField name="OFERTA" numFmtId="0">
      <sharedItems/>
    </cacheField>
    <cacheField name="GRUPO" numFmtId="0">
      <sharedItems/>
    </cacheField>
    <cacheField name="MATRICULA" numFmtId="0">
      <sharedItems containsSemiMixedTypes="0" containsString="0" containsNumber="1" containsInteger="1" minValue="10260034" maxValue="25302054"/>
    </cacheField>
    <cacheField name="NOMBRE COMPLETO" numFmtId="0">
      <sharedItems/>
    </cacheField>
    <cacheField name="GENERO" numFmtId="0">
      <sharedItems/>
    </cacheField>
    <cacheField name="FECHA DE NACIMIENTO" numFmtId="0">
      <sharedItems/>
    </cacheField>
    <cacheField name="EDAD" numFmtId="0">
      <sharedItems containsSemiMixedTypes="0" containsString="0" containsNumber="1" containsInteger="1" minValue="17" maxValue="52"/>
    </cacheField>
    <cacheField name="MOTIVO DE BAJA" numFmtId="0">
      <sharedItems count="21">
        <s v="REPROBACION"/>
        <s v="FALLECIMIENTO"/>
        <s v="INCUMPLIMIENTO DE EXPECTATIVAS"/>
        <s v="PROBLEMAS DE TRABAJO"/>
        <s v="PROBLEMAS ECONOMICOS"/>
        <s v="PROBLEMAS PERSONALES"/>
        <s v="CAMBIO DE INSTITUCION (OTRO SUBSISTEMA)"/>
        <s v="CAMBIO DE RESIDENCIA"/>
        <s v="DIFERENCIAS EN EL PERFIL VOCACIONAL"/>
        <s v="FALTA DE DOCUMENTOS ORIGINALES"/>
        <s v="FALTA DE PLAN DE VIDA"/>
        <s v="PROBLEMAS FAMILIARES"/>
        <s v="VIOLENCIA Y/O SEGURIDAD PÚBLICA"/>
        <s v="FALTAS AL REGLAMENTO"/>
        <s v="PROBLEMAS DE SALUD"/>
        <s v="PROBLEMAS DURANTE LA ESTADIA"/>
        <s v="CAMBIO A OTRA UT DEL SUBSISTEMA"/>
        <s v="CAMBIO DE CARRERA DENTRO DE LA UT"/>
        <s v="CAUSAS RELATIVAS AL EMBARAZO"/>
        <s v="DISTANCIA DE LA UT"/>
        <s v="MATRIMONIO/UNIÓN LIBRE"/>
      </sharedItems>
    </cacheField>
    <cacheField name="TIPO DE BAJA" numFmtId="0">
      <sharedItems/>
    </cacheField>
    <cacheField name="PERIODO" numFmtId="0">
      <sharedItems/>
    </cacheField>
    <cacheField name="FECHA DE BAJA" numFmtId="0">
      <sharedItems/>
    </cacheField>
    <cacheField name="CUATRIMESTRE" numFmtId="0">
      <sharedItems/>
    </cacheField>
    <cacheField name="ESCUELA DE PROCEDENCIA" numFmtId="0">
      <sharedItems/>
    </cacheField>
    <cacheField name="MUNICIPIO ESCUELA DE PROCEDENCIA" numFmtId="0">
      <sharedItems/>
    </cacheField>
    <cacheField name="TEL. CASA" numFmtId="0">
      <sharedItems containsBlank="1" containsMixedTypes="1" containsNumber="1" containsInteger="1" minValue="0" maxValue="9932181677"/>
    </cacheField>
    <cacheField name="TEL. MÓVIL" numFmtId="0">
      <sharedItems containsBlank="1" containsMixedTypes="1" containsNumber="1" containsInteger="1" minValue="2281717102" maxValue="9997674984"/>
    </cacheField>
    <cacheField name="TEL. RECADOS" numFmtId="0">
      <sharedItems containsBlank="1" containsMixedTypes="1" containsNumber="1" containsInteger="1" minValue="0" maxValue="9842781561"/>
    </cacheField>
    <cacheField name="ESTATUS CONDICIONADO" numFmtId="0">
      <sharedItems containsBlank="1"/>
    </cacheField>
    <cacheField name="Municipio de Nacimiento" numFmtId="0">
      <sharedItems containsBlank="1"/>
    </cacheField>
    <cacheField name="Municipio Domicilio" numFmtId="0">
      <sharedItems containsBlank="1"/>
    </cacheField>
    <cacheField name="Año" numFmtId="0">
      <sharedItems containsSemiMixedTypes="0" containsString="0" containsNumber="1" containsInteger="1" minValue="2024" maxValue="2025" count="2">
        <n v="2025"/>
        <n v="2024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23">
  <r>
    <x v="0"/>
    <s v="ING"/>
    <s v="CONTADURÍA"/>
    <s v="LCD"/>
    <s v="7LCD-G1"/>
    <n v="23301706"/>
    <s v="MARIA ELENA GASPAR HERNANDEZ"/>
    <s v="MUJER"/>
    <s v="04/07/2005 12:00:00 a. m."/>
    <n v="20"/>
    <x v="0"/>
    <s v="TEMPORAL"/>
    <s v="III-2025"/>
    <s v="19/12/2025 12:00:00 a. m."/>
    <s v="SÉPTIMO"/>
    <s v="EDUCACIÓN MEDIA SUPERIOR A DISTANCIA NUM. 20 TAMAN"/>
    <s v="TAMAZUNCHALE"/>
    <m/>
    <n v="4831075767"/>
    <n v="8126150031"/>
    <s v="NO CONDICIONADO"/>
    <s v="Tamazunchale"/>
    <s v="Tamazunchale"/>
  </r>
  <r>
    <x v="0"/>
    <s v="TSU"/>
    <s v="LICENCIATURA EN NEGOCIOS Y MERCADOTECNIA"/>
    <s v="MER"/>
    <s v="1MER-G1"/>
    <n v="25301783"/>
    <s v="ELEAZAR MARTINEZ SOLAIS"/>
    <s v="HOMBRE"/>
    <s v="16/09/2000 12:00:00 a. m."/>
    <n v="25"/>
    <x v="1"/>
    <s v="DEFINITIVA"/>
    <s v="III-2025"/>
    <s v="13/01/2026 12:00:00 a. m."/>
    <s v="PRIMERO"/>
    <s v="COLEGIO DE ESTUDIOS CIENTÍFICOS Y TECNOLÓGICOS DEL ESTADO DE HIDALGO PLANTEL CHAPULHUACAN"/>
    <s v="CHAPULHUACÁN"/>
    <m/>
    <n v="7298157376"/>
    <n v="4831081331"/>
    <s v="NO CONDICIONADO"/>
    <s v="Chapulhuacán"/>
    <s v="Chapulhuacán"/>
  </r>
  <r>
    <x v="0"/>
    <s v="TSU"/>
    <s v="LICENCIATURA EN NEGOCIOS Y MERCADOTECNIA"/>
    <s v="MER"/>
    <s v="1MER-G1"/>
    <n v="25301615"/>
    <s v="MARIA DE JESUS RUBIO RUBIO"/>
    <s v="MUJER"/>
    <s v="27/05/2007 12:00:00 a. m."/>
    <n v="18"/>
    <x v="2"/>
    <s v="DEFINITIVA"/>
    <s v="III-2025"/>
    <s v="08/10/2025 12:00:00 a. m."/>
    <s v="PRIMERO"/>
    <s v="TELEBACHILLERATO COMUNITARIO SAN RAFAEL"/>
    <s v="CHAPULHUACÁN"/>
    <m/>
    <n v="7711768027"/>
    <n v="7711994184"/>
    <s v="NO CONDICIONADO"/>
    <s v="Condado de Wake "/>
    <s v="Chapulhuacán"/>
  </r>
  <r>
    <x v="0"/>
    <s v="TSU"/>
    <s v="INGENIERÍA EN AGRICULTURA SUSTENTABLE Y PROTEGIDA"/>
    <s v="AS"/>
    <s v="1AS-G1"/>
    <n v="25302053"/>
    <s v="KARIM JESET MELO LANDEROS"/>
    <s v="HOMBRE"/>
    <s v="20/12/2007 12:00:00 a. m."/>
    <n v="18"/>
    <x v="3"/>
    <s v="TEMPORAL"/>
    <s v="III-2025"/>
    <s v="30/12/2025 12:00:00 a. m."/>
    <s v="PRIMERO"/>
    <s v="CENTRO DE EDUCACION MEDIA SUPERIOR A DISTANCIA CHAPULHUACAN"/>
    <s v="CHAPULHUACÁN"/>
    <n v="0"/>
    <n v="7737329100"/>
    <n v="7737329100"/>
    <s v="NO CONDICIONADO"/>
    <s v="Tamazunchale"/>
    <s v="Jacala de Ledezma"/>
  </r>
  <r>
    <x v="0"/>
    <s v="TSU"/>
    <s v="INGENIERÍA EN AGRICULTURA SUSTENTABLE Y PROTEGIDA"/>
    <s v="AS"/>
    <s v="1AS-G1"/>
    <n v="25302054"/>
    <s v="KELVIN CHRISTOPHER TREJO GONZALEZ"/>
    <s v="HOMBRE"/>
    <s v="20/06/2007 12:00:00 a. m."/>
    <n v="18"/>
    <x v="3"/>
    <s v="TEMPORAL"/>
    <s v="III-2025"/>
    <s v="30/12/2025 12:00:00 a. m."/>
    <s v="PRIMERO"/>
    <s v="COLEGIO DE ESTUDIOS CIENTÍFICOS Y TECNOLÓGICOS DEL ESTADO DE HIDALGO PLANTEL CHAPULHUACAN"/>
    <s v="CHAPULHUACÁN"/>
    <m/>
    <n v="7737329100"/>
    <n v="7737329100"/>
    <s v="NO CONDICIONADO"/>
    <s v="Condado de Leon "/>
    <s v="Chapulhuacán"/>
  </r>
  <r>
    <x v="0"/>
    <s v="TSU"/>
    <s v="LICENCIATURA EN NEGOCIOS Y MERCADOTECNIA"/>
    <s v="MER"/>
    <s v="1MER-G1"/>
    <n v="25301623"/>
    <s v="ELBER SALGUERO HERNANDEZ"/>
    <s v="HOMBRE"/>
    <s v="13/10/2007 12:00:00 a. m."/>
    <n v="18"/>
    <x v="4"/>
    <s v="DEFINITIVA"/>
    <s v="III-2025"/>
    <s v="27/09/2025 12:00:00 a. m."/>
    <s v="PRIMERO"/>
    <s v="COBAEH PLANTEL CHAPULHUACAN"/>
    <s v="CHAPULHUACÁN"/>
    <n v="4831149514"/>
    <n v="7713321546"/>
    <n v="4831149514"/>
    <s v="NO CONDICIONADO"/>
    <s v="Jacala de Ledezma"/>
    <s v="Chapulhuacán"/>
  </r>
  <r>
    <x v="0"/>
    <s v="TSU"/>
    <s v="LICENCIATURA EN NEGOCIOS Y MERCADOTECNIA"/>
    <s v="MER"/>
    <s v="1MER-G1"/>
    <n v="25301632"/>
    <s v="LIZETH GUADALUPE CRUZ MARTINEZ"/>
    <s v="MUJER"/>
    <s v="01/10/2007 12:00:00 a. m."/>
    <n v="18"/>
    <x v="5"/>
    <s v="DEFINITIVA"/>
    <s v="III-2025"/>
    <s v="08/10/2025 12:00:00 a. m."/>
    <s v="PRIMERO"/>
    <s v="CECYTEH CHAPULHUACAN"/>
    <s v="CHAPULHUACÁN"/>
    <n v="7712158281"/>
    <n v="7751465987"/>
    <n v="7712158281"/>
    <s v="NO CONDICIONADO"/>
    <s v="Tamazunchale"/>
    <s v="Chapulhuacán"/>
  </r>
  <r>
    <x v="0"/>
    <s v="TSU"/>
    <s v="INGENIERÍA EN TECNOLOGÍAS DE LA INFORMACIÓN E INNOVACIÓN DIGITAL"/>
    <s v="DSM"/>
    <s v="1DSM-G1"/>
    <n v="25301664"/>
    <s v="FRANCISCO YAEL PONCE OLGUIN"/>
    <s v="HOMBRE"/>
    <s v="05/09/2007 12:00:00 a. m."/>
    <n v="18"/>
    <x v="5"/>
    <s v="TEMPORAL"/>
    <s v="III-2025"/>
    <s v="17/12/2025 12:00:00 a. m."/>
    <s v="PRIMERO"/>
    <s v="COBAEH PLANTEL CHAPULHUACAN"/>
    <s v="CHAPULHUACÁN"/>
    <n v="4833782094"/>
    <n v="7713038741"/>
    <n v="7713030350"/>
    <s v="NO CONDICIONADO"/>
    <s v="Ixmiquilpan"/>
    <s v="Chapulhuacán"/>
  </r>
  <r>
    <x v="0"/>
    <s v="TSU"/>
    <s v="INGENIERÍA EN TECNOLOGÍAS DE LA INFORMACIÓN E INNOVACIÓN DIGITAL"/>
    <s v="DSM"/>
    <s v="1DSM-G1"/>
    <n v="25301606"/>
    <s v="YURIDIA SOLIS AYALA"/>
    <s v="MUJER"/>
    <s v="29/04/2006 12:00:00 a. m."/>
    <n v="19"/>
    <x v="0"/>
    <s v="TEMPORAL"/>
    <s v="III-2025"/>
    <s v="12/12/2025 12:00:00 a. m."/>
    <s v="PRIMERO"/>
    <s v="TELEBACHILLERATO COMUNITARIO EL COYOL"/>
    <s v="CHAPULHUACÁN"/>
    <m/>
    <n v="4831083780"/>
    <n v="5653421217"/>
    <s v="NO CONDICIONADO"/>
    <s v="Jacala de Ledezma"/>
    <s v="La Misión"/>
  </r>
  <r>
    <x v="0"/>
    <s v="TSU"/>
    <s v="INGENIERÍA EN TECNOLOGÍAS DE LA INFORMACIÓN E INNOVACIÓN DIGITAL"/>
    <s v="DSM"/>
    <s v="4DSM-G1"/>
    <n v="24301684"/>
    <s v="ADILENE MONSERRATH GONZALEZ SANCHEZ"/>
    <s v="MUJER"/>
    <s v="13/07/2007 12:00:00 a. m."/>
    <n v="18"/>
    <x v="0"/>
    <s v="TEMPORAL"/>
    <s v="III-2025"/>
    <s v="09/10/2025 12:00:00 a. m."/>
    <s v="CUARTO"/>
    <s v="CECYTEH CHAPULHUACAN"/>
    <s v="CHAPULHUACÁN"/>
    <n v="7717290280"/>
    <n v="7717290280"/>
    <n v="7717018811"/>
    <s v="CONDICIONADO"/>
    <s v="Ecatepec de Morelos"/>
    <s v="Chapulhuacán"/>
  </r>
  <r>
    <x v="0"/>
    <s v="TSU"/>
    <s v="LICENCIATURA EN CONTADURÍA"/>
    <s v="CONTA"/>
    <s v="1CONTA-G1"/>
    <n v="25301647"/>
    <s v="BLANCA HIPOLITA GUTIERREZ GONZALEZ"/>
    <s v="MUJER"/>
    <s v="13/09/2006 12:00:00 a. m."/>
    <n v="19"/>
    <x v="0"/>
    <s v="TEMPORAL"/>
    <s v="III-2025"/>
    <s v="19/12/2025 12:00:00 a. m."/>
    <s v="PRIMERO"/>
    <s v="EMSAD 20 TAMAN"/>
    <s v="TAMAZUNCHALE"/>
    <n v="4831188223"/>
    <n v="4831188223"/>
    <n v="4831288516"/>
    <s v="NO CONDICIONADO"/>
    <s v="Tamazunchale"/>
    <s v="Tamazunchale"/>
  </r>
  <r>
    <x v="0"/>
    <s v="TSU"/>
    <s v="INGENIERÍA EN AGRICULTURA SUSTENTABLE Y PROTEGIDA"/>
    <s v="AS"/>
    <s v="4AS-G1"/>
    <n v="24301658"/>
    <s v="CAROLINA TREJO MARTINEZ"/>
    <s v="MUJER"/>
    <s v="02/06/2006 12:00:00 a. m."/>
    <n v="19"/>
    <x v="0"/>
    <s v="TEMPORAL"/>
    <s v="III-2025"/>
    <s v="30/12/2025 12:00:00 a. m."/>
    <s v="CUARTO"/>
    <s v="BACHILLERATO DE LA UNIVERSIDAD DINAMO DE AMERICA"/>
    <s v="AGUASCALIENTES"/>
    <m/>
    <n v="4831123375"/>
    <n v="7711155119"/>
    <s v="CONDICIONADO"/>
    <s v="Tamazunchale"/>
    <s v="Chapulhuacán"/>
  </r>
  <r>
    <x v="0"/>
    <s v="TSU"/>
    <s v="LICENCIATURA EN CONTADURÍA"/>
    <s v="CONTA"/>
    <s v="1CONTA-G1"/>
    <n v="25301786"/>
    <s v="WENDY ESMERALDA FERNANDEZ VELAZQUEZ"/>
    <s v="MUJER"/>
    <s v="18/01/2006 12:00:00 a. m."/>
    <n v="20"/>
    <x v="0"/>
    <s v="TEMPORAL"/>
    <s v="III-2025"/>
    <s v="19/12/2025 12:00:00 a. m."/>
    <s v="PRIMERO"/>
    <s v="CENTRO DE BACHILLERATO TECNOLÓGICO INDUSTRIAL Y DE SERVICIOS NÚM. 187"/>
    <s v="TAMAZUNCHALE"/>
    <m/>
    <n v="4831325939"/>
    <n v="2351113475"/>
    <s v="NO CONDICIONADO"/>
    <s v="Ciudad Valles"/>
    <s v="Tamazunchale"/>
  </r>
  <r>
    <x v="0"/>
    <s v="TSU"/>
    <s v="INGENIERÍA EN TECNOLOGÍAS DE LA INFORMACIÓN E INNOVACIÓN DIGITAL"/>
    <s v="DSM"/>
    <s v="1DSM-G1"/>
    <n v="25301619"/>
    <s v="ADALBERTO MEDINA SANTIAGO"/>
    <s v="HOMBRE"/>
    <s v="17/05/2006 12:00:00 a. m."/>
    <n v="19"/>
    <x v="0"/>
    <s v="TEMPORAL"/>
    <s v="III-2025"/>
    <s v="19/12/2025 12:00:00 a. m."/>
    <s v="PRIMERO"/>
    <s v="CENTRO DE BACHILLERATO TECNOLÓGICO AGROPECUARIO NUM. 259"/>
    <s v="SAN ANTONIO"/>
    <m/>
    <m/>
    <n v="4821058481"/>
    <s v="NO CONDICIONADO"/>
    <s v="San Antonio"/>
    <s v="San Antonio"/>
  </r>
  <r>
    <x v="0"/>
    <s v="TSU"/>
    <s v="INGENIERÍA EN AGRICULTURA SUSTENTABLE Y PROTEGIDA"/>
    <s v="AS"/>
    <s v="1AS-G1"/>
    <n v="25301626"/>
    <s v="HERNAN SALGUERO MARTINEZ"/>
    <s v="HOMBRE"/>
    <s v="20/09/2007 12:00:00 a. m."/>
    <n v="18"/>
    <x v="0"/>
    <s v="DEFINITIVA"/>
    <s v="III-2025"/>
    <s v="19/12/2025 12:00:00 a. m."/>
    <s v="PRIMERO"/>
    <s v="COBAEH PLANTEL CHAPULHUACAN"/>
    <s v="CHAPULHUACÁN"/>
    <n v="7711490393"/>
    <n v="7711490393"/>
    <n v="4831326716"/>
    <s v="NO CONDICIONADO"/>
    <s v="Tamazunchale"/>
    <s v="Chapulhuacán"/>
  </r>
  <r>
    <x v="0"/>
    <s v="TSU"/>
    <s v="LICENCIATURA EN CONTADURÍA"/>
    <s v="CONTA"/>
    <s v="1CONTA-G1"/>
    <n v="25301794"/>
    <s v="JESUS EDUARDO GONZALEZ AVILA"/>
    <s v="HOMBRE"/>
    <s v="16/12/2006 12:00:00 a. m."/>
    <n v="19"/>
    <x v="0"/>
    <s v="TEMPORAL"/>
    <s v="III-2025"/>
    <s v="19/12/2025 12:00:00 a. m."/>
    <s v="PRIMERO"/>
    <s v="CENTRO DE BACHILLERATO TECNOLÓGICO INDUSTRIAL Y DE SERVICIOS NÚM. 187"/>
    <s v="TAMAZUNCHALE"/>
    <m/>
    <n v="4831075107"/>
    <n v="4831195476"/>
    <s v="NO CONDICIONADO"/>
    <s v="Tamazunchale"/>
    <s v="Tamazunchale"/>
  </r>
  <r>
    <x v="1"/>
    <s v="LIC (NME)"/>
    <s v="LICENCIATURA EN ENFERMERÍA (.)"/>
    <s v="L-ENF"/>
    <s v="1L-ENF-G3"/>
    <n v="25301743"/>
    <s v="SHIRLEY AOLANI ZEPEDA MARTINEZ"/>
    <s v="MUJER"/>
    <s v="08/09/2006 12:00:00 a. m."/>
    <n v="19"/>
    <x v="6"/>
    <s v="DEFINITIVA"/>
    <s v="III-2025"/>
    <s v="05/12/2025 12:00:00 a. m."/>
    <s v="PRIMERO"/>
    <s v="CENTRO DE ESTUDIOS TECNOLOGICOS INDUSTRIAL Y DE SERVICIOS NUM. 91"/>
    <s v="TULA DE ALLENDE"/>
    <n v="7737327071"/>
    <n v="7731753138"/>
    <n v="7717775165"/>
    <s v="NO CONDICIONADO"/>
    <s v="Tula de Allende"/>
    <s v="Tula de Allende"/>
  </r>
  <r>
    <x v="1"/>
    <s v="LIC (NME)"/>
    <s v="LICENCIATURA EN ENFERMERÍA (.)"/>
    <s v="L-ENF"/>
    <s v="1L-ENF-G1"/>
    <n v="25301669"/>
    <s v="AILATAN MICHELLE MONTOYA CHAVEZ"/>
    <s v="MUJER"/>
    <s v="14/01/2004 12:00:00 a. m."/>
    <n v="22"/>
    <x v="7"/>
    <s v="DEFINITIVA"/>
    <s v="III-2025"/>
    <s v="27/11/2025 12:00:00 a. m."/>
    <s v="PRIMERO"/>
    <s v="CETIS NÚM. 091, NANTZHA"/>
    <s v="TULA DE ALLENDE"/>
    <n v="7732283579"/>
    <n v="7731110945"/>
    <n v="7731269485"/>
    <s v="NO CONDICIONADO"/>
    <s v="Tula de Allende"/>
    <s v="Tula de Allende"/>
  </r>
  <r>
    <x v="1"/>
    <s v="LIC (NME)"/>
    <s v="LICENCIATURA EN ENFERMERÍA (.)"/>
    <s v="L-ENF"/>
    <s v="1L-ENF-G3"/>
    <n v="24300917"/>
    <s v="XIMENA JATZIRI MARTINEZ SANCHEZ"/>
    <s v="MUJER"/>
    <s v="02/10/2006 12:00:00 a. m."/>
    <n v="19"/>
    <x v="8"/>
    <s v="DEFINITIVA"/>
    <s v="III-2025"/>
    <s v="17/10/2025 12:00:00 a. m."/>
    <s v="PRIMERO"/>
    <s v="CECYTEH PLANTEL TEPETITLAN"/>
    <s v="TEPETITLÁN"/>
    <m/>
    <n v="7731752979"/>
    <n v="7731574977"/>
    <s v="NO CONDICIONADO"/>
    <s v="Tula de Allende"/>
    <s v="Tepetitlán"/>
  </r>
  <r>
    <x v="1"/>
    <s v="LIC (NME)"/>
    <s v="LICENCIATURA EN ENFERMERÍA (.)"/>
    <s v="L-ENF"/>
    <s v="1L-ENF-G3"/>
    <n v="25301727"/>
    <s v="MICHELLE BETZABE RIOS LOPEZ"/>
    <s v="MUJER"/>
    <s v="07/10/2006 12:00:00 a. m."/>
    <n v="19"/>
    <x v="8"/>
    <s v="TEMPORAL"/>
    <s v="III-2025"/>
    <s v="06/10/2025 12:00:00 a. m."/>
    <s v="PRIMERO"/>
    <s v="COLEGIO DE ESTUDIOS CIENTÍFICOS Y TECNOLÓGICOS, PLANTEL ATITALAQUIA"/>
    <s v="ATITALAQUIA"/>
    <n v="5999988254"/>
    <n v="7731730210"/>
    <n v="5535300362"/>
    <s v="NO CONDICIONADO"/>
    <s v="Tequixquiac"/>
    <s v="Apaxco"/>
  </r>
  <r>
    <x v="1"/>
    <s v="LIC (NME)"/>
    <s v="LICENCIATURA EN ENFERMERÍA (.)"/>
    <s v="L-ENF"/>
    <s v="1L-ENF-G3"/>
    <n v="25301728"/>
    <s v="MIRANDA NANTANIA ARENAS JIMENEZ"/>
    <s v="MUJER"/>
    <s v="25/07/2007 12:00:00 a. m."/>
    <n v="18"/>
    <x v="8"/>
    <s v="TEMPORAL"/>
    <s v="III-2025"/>
    <s v="19/12/2025 12:00:00 a. m."/>
    <s v="PRIMERO"/>
    <s v="CENTRO DE ESTUDIOS TECNOLOGICOS INDUSTRIAL Y DE SERVICIOS NUM. 91"/>
    <s v="TULA DE ALLENDE"/>
    <n v="7733329548"/>
    <n v="7733888304"/>
    <n v="7733329548"/>
    <s v="NO CONDICIONADO"/>
    <s v="Tula de Allende"/>
    <s v="Tula de Allende"/>
  </r>
  <r>
    <x v="1"/>
    <s v="LIC (NME)"/>
    <s v="LICENCIATURA EN ENFERMERÍA (.)"/>
    <s v="L-ENF"/>
    <s v="1L-ENF-G2"/>
    <n v="25301754"/>
    <s v="ILDA CRUZ ANGELES"/>
    <s v="MUJER"/>
    <s v="23/05/2006 12:00:00 a. m."/>
    <n v="19"/>
    <x v="8"/>
    <s v="TEMPORAL"/>
    <s v="III-2025"/>
    <s v="17/09/2025 12:00:00 a. m."/>
    <s v="PRIMERO"/>
    <s v="CETIS NÚM. 091, NANTZHA"/>
    <s v="TULA DE ALLENDE"/>
    <n v="7731030166"/>
    <n v="7731789924"/>
    <n v="7731505440"/>
    <s v="NO CONDICIONADO"/>
    <s v="Tula de Allende"/>
    <s v="Tezontepec de Aldama"/>
  </r>
  <r>
    <x v="1"/>
    <s v="LIC (NME)"/>
    <s v="LICENCIATURA EN ENFERMERÍA (.)"/>
    <s v="L-ENF"/>
    <s v="1L-ENF-G1"/>
    <n v="25301701"/>
    <s v="JAINETH MONCERRATH BARRERA CRUZ"/>
    <s v="MUJER"/>
    <s v="09/03/2007 12:00:00 a. m."/>
    <n v="18"/>
    <x v="8"/>
    <s v="TEMPORAL"/>
    <s v="III-2025"/>
    <s v="30/09/2025 12:00:00 a. m."/>
    <s v="PRIMERO"/>
    <s v="CECYTEH PLANTEL TEPETITLAN"/>
    <s v="TEPETITLÁN"/>
    <n v="7731715408"/>
    <n v="7731573270"/>
    <n v="7737347933"/>
    <s v="NO CONDICIONADO"/>
    <s v="Tula de Allende"/>
    <s v="Tepetitlán"/>
  </r>
  <r>
    <x v="1"/>
    <s v="LIC (NME)"/>
    <s v="LICENCIATURA EN ENFERMERÍA (.)"/>
    <s v="L-ENF"/>
    <s v="1L-ENF-G2"/>
    <n v="25301871"/>
    <s v="JAQUELINE GUERRERO MANCILLA"/>
    <s v="MUJER"/>
    <s v="22/05/2007 12:00:00 a. m."/>
    <n v="18"/>
    <x v="8"/>
    <s v="DEFINITIVA"/>
    <s v="III-2025"/>
    <s v="12/09/2025 12:00:00 a. m."/>
    <s v="PRIMERO"/>
    <s v="ESCUELA SUPERIOR DE TLAHUELILPAN"/>
    <s v="TLAHUELILPAN"/>
    <m/>
    <n v="7731463558"/>
    <n v="7737391633"/>
    <s v="NO CONDICIONADO"/>
    <s v="Tula de Allende"/>
    <s v="Tula de Allende"/>
  </r>
  <r>
    <x v="1"/>
    <s v="LIC (NME)"/>
    <s v="LICENCIATURA EN ENFERMERÍA (.)"/>
    <s v="L-ENF"/>
    <s v="1L-ENF-G3"/>
    <n v="25301732"/>
    <s v="NAOMI TRUJILLO RESENDIZ"/>
    <s v="MUJER"/>
    <s v="16/06/2006 12:00:00 a. m."/>
    <n v="19"/>
    <x v="9"/>
    <s v="TEMPORAL"/>
    <s v="III-2025"/>
    <s v="06/11/2025 12:00:00 a. m."/>
    <s v="PRIMERO"/>
    <s v="PREP. ABIERTA TLAXCOAPAN"/>
    <s v="TLAXCOAPAN"/>
    <n v="7731645815"/>
    <n v="7731310462"/>
    <n v="7731194701"/>
    <s v="NO CONDICIONADO"/>
    <s v="Tula de Allende"/>
    <s v="Tula de Allende"/>
  </r>
  <r>
    <x v="1"/>
    <s v="LIC (NME)"/>
    <s v="LICENCIATURA EN ENFERMERÍA (.)"/>
    <s v="L-ENF"/>
    <s v="1L-ENF-G3"/>
    <n v="25301736"/>
    <s v="PERLA IVETTE CRUZ MONTIEL"/>
    <s v="MUJER"/>
    <s v="26/11/2007 12:00:00 a. m."/>
    <n v="18"/>
    <x v="10"/>
    <s v="DEFINITIVA"/>
    <s v="III-2025"/>
    <s v="29/09/2025 12:00:00 a. m."/>
    <s v="PRIMERO"/>
    <s v="CECYTEH PLANTEL TEPETITLAN"/>
    <s v="TEPETITLÁN"/>
    <n v="7731048293"/>
    <n v="7737314051"/>
    <n v="7731048293"/>
    <s v="NO CONDICIONADO"/>
    <s v="Tula de Allende"/>
    <s v="Tula de Allende"/>
  </r>
  <r>
    <x v="1"/>
    <s v="LIC (NME)"/>
    <s v="LICENCIATURA EN ENFERMERÍA (.)"/>
    <s v="L-ENF"/>
    <s v="1L-ENF-G1"/>
    <n v="25301713"/>
    <s v="KELLY ZEMPOALTECA REYES"/>
    <s v="HOMBRE"/>
    <s v="28/01/2007 12:00:00 a. m."/>
    <n v="19"/>
    <x v="10"/>
    <s v="TEMPORAL"/>
    <s v="III-2025"/>
    <s v="26/09/2025 12:00:00 a. m."/>
    <s v="PRIMERO"/>
    <s v="CENTRO DE ESTUDIOS TECNOLOGICOS EN AGUAS CONTINENTALES NUM. 2"/>
    <s v="TEZONTEPEC DE ALDAMA"/>
    <n v="7721480606"/>
    <n v="5511420115"/>
    <n v="5561303120"/>
    <s v="NO CONDICIONADO"/>
    <s v="Tezontepec de Aldama"/>
    <s v="Mixquiahuala de Juárez"/>
  </r>
  <r>
    <x v="1"/>
    <s v="LIC (NME)"/>
    <s v="LICENCIATURA EN ENFERMERÍA (.)"/>
    <s v="L-ENF"/>
    <s v="1L-ENF-G2"/>
    <n v="25301683"/>
    <s v="DAVID CERON VALENCIA"/>
    <s v="HOMBRE"/>
    <s v="26/09/2007 12:00:00 a. m."/>
    <n v="18"/>
    <x v="10"/>
    <s v="DEFINITIVA"/>
    <s v="III-2025"/>
    <s v="13/10/2025 12:00:00 a. m."/>
    <s v="PRIMERO"/>
    <s v="COBAEH PLANTEL TULA"/>
    <s v="TULA DE ALLENDE"/>
    <n v="7737327327"/>
    <n v="7731259056"/>
    <n v="7732179509"/>
    <s v="NO CONDICIONADO"/>
    <s v="Tezontepec de Aldama"/>
    <s v="Tula de Allende"/>
  </r>
  <r>
    <x v="1"/>
    <s v="LIC (NME)"/>
    <s v="LICENCIATURA EN ENFERMERÍA (.)"/>
    <s v="L-ENF"/>
    <s v="1L-ENF-G3"/>
    <n v="25301735"/>
    <s v="PAOLA CIRILO JIMENEZ"/>
    <s v="MUJER"/>
    <s v="16/09/1996 12:00:00 a. m."/>
    <n v="29"/>
    <x v="11"/>
    <s v="DEFINITIVA"/>
    <s v="III-2025"/>
    <s v="19/09/2025 12:00:00 a. m."/>
    <s v="PRIMERO"/>
    <s v="PREP. ABIERTA TLAXCOAPAN"/>
    <s v="TLAXCOAPAN"/>
    <m/>
    <n v="7712882319"/>
    <n v="7712417861"/>
    <s v="NO CONDICIONADO"/>
    <s v="Tula de Allende"/>
    <s v="Tula de Allende"/>
  </r>
  <r>
    <x v="1"/>
    <s v="LIC (NME)"/>
    <s v="LICENCIATURA EN ENFERMERÍA (.)"/>
    <s v="L-ENF"/>
    <s v="1L-ENF-G3"/>
    <n v="25301737"/>
    <s v="QUETZALLY CHAVEZ CORTES"/>
    <s v="MUJER"/>
    <s v="06/07/2005 12:00:00 a. m."/>
    <n v="20"/>
    <x v="5"/>
    <s v="DEFINITIVA"/>
    <s v="III-2025"/>
    <s v="29/09/2025 12:00:00 a. m."/>
    <s v="PRIMERO"/>
    <s v="COBAEH PLANTEL TULA"/>
    <s v="TULA DE ALLENDE"/>
    <m/>
    <n v="7731516897"/>
    <n v="7731784858"/>
    <s v="NO CONDICIONADO"/>
    <s v="Tula de Allende"/>
    <s v="Tula de Allende"/>
  </r>
  <r>
    <x v="1"/>
    <s v="LIC (NME)"/>
    <s v="LICENCIATURA EN ENFERMERÍA (.)"/>
    <s v="L-ENF"/>
    <s v="1L-ENF-G2"/>
    <n v="25301752"/>
    <s v="LEILANI JIMENEZ CERON"/>
    <s v="MUJER"/>
    <s v="01/08/2007 12:00:00 a. m."/>
    <n v="18"/>
    <x v="0"/>
    <s v="DEFINITIVA"/>
    <s v="III-2025"/>
    <s v="17/12/2025 12:00:00 a. m."/>
    <s v="PRIMERO"/>
    <s v="ESCUELA PREPARATORIA CANADIENSE "/>
    <s v="TULA DE ALLENDE"/>
    <m/>
    <n v="7731569299"/>
    <n v="7731168991"/>
    <s v="NO CONDICIONADO"/>
    <s v="Tula de Allende"/>
    <s v="Tepetitlán"/>
  </r>
  <r>
    <x v="1"/>
    <s v="LIC (NME)"/>
    <s v="LICENCIATURA EN ENFERMERÍA (.)"/>
    <s v="L-ENF"/>
    <s v="1L-ENF-G1"/>
    <n v="25301763"/>
    <s v="JENIFER LEON ESCAMILLA"/>
    <s v="MUJER"/>
    <s v="12/05/2007 12:00:00 a. m."/>
    <n v="18"/>
    <x v="0"/>
    <s v="TEMPORAL"/>
    <s v="III-2025"/>
    <s v="19/12/2025 12:00:00 a. m."/>
    <s v="PRIMERO"/>
    <s v="CETIS NÚM. 091, NANTZHA"/>
    <s v="TULA DE ALLENDE"/>
    <m/>
    <n v="7731955046"/>
    <n v="7731955043"/>
    <s v="NO CONDICIONADO"/>
    <s v="Tula de Allende"/>
    <s v="Atotonilco de Tula"/>
  </r>
  <r>
    <x v="1"/>
    <s v="LIC (NME)"/>
    <s v="LICENCIATURA EN ENFERMERÍA (.)"/>
    <s v="L-ENF"/>
    <s v="1L-ENF-G1"/>
    <n v="25301685"/>
    <s v="DIEGO ARMANDO SANCHEZ GUERRERO"/>
    <s v="HOMBRE"/>
    <s v="30/11/2006 12:00:00 a. m."/>
    <n v="19"/>
    <x v="12"/>
    <s v="DEFINITIVA"/>
    <s v="III-2025"/>
    <s v="21/10/2025 12:00:00 a. m."/>
    <s v="PRIMERO"/>
    <s v="CENTRO DE ESTUDIOS TECNOLOGICOS INDUSTRIAL Y DE SERVICIOS NUM. 91"/>
    <s v="TULA DE ALLENDE"/>
    <n v="7731008633"/>
    <n v="7737345349"/>
    <n v="7731436485"/>
    <s v="NO CONDICIONADO"/>
    <s v="Tula de Allende"/>
    <s v="Tula de Allende"/>
  </r>
  <r>
    <x v="2"/>
    <s v="ING"/>
    <s v="ADMINISTRACIÓN"/>
    <s v="LGNP"/>
    <s v="7LGNP-G2"/>
    <n v="23301448"/>
    <s v="BELEM ALVAREZ CRUZ"/>
    <s v="MUJER"/>
    <s v="20/02/2004 12:00:00 a. m."/>
    <n v="21"/>
    <x v="6"/>
    <s v="DEFINITIVA"/>
    <s v="III-2025"/>
    <s v="25/09/2025 12:00:00 a. m."/>
    <s v="SÉPTIMO"/>
    <s v="CECYTEH ATOTONILCO DE TULA"/>
    <s v="ATOTONILCO DE TULA"/>
    <n v="5999981838"/>
    <n v="5625932044"/>
    <n v="5619019108"/>
    <s v="NO CONDICIONADO"/>
    <s v="Tlaxcoapan"/>
    <s v="Atotonilco de Tula"/>
  </r>
  <r>
    <x v="2"/>
    <s v="ING"/>
    <s v="MECATRÓNICA"/>
    <s v="IMC"/>
    <s v="7IMC-G5"/>
    <n v="23301284"/>
    <s v="OSWALDO DAVID GARCIA VILLEDA"/>
    <s v="HOMBRE"/>
    <s v="24/07/2005 12:00:00 a. m."/>
    <n v="20"/>
    <x v="6"/>
    <s v="DEFINITIVA"/>
    <s v="III-2025"/>
    <s v="04/09/2025 12:00:00 a. m."/>
    <s v="SÉPTIMO"/>
    <s v="CBTIS NÚM. 200, TEPEJI DEL RÍO"/>
    <s v="TEPEJI DEL RÍO DE OCAMPO"/>
    <n v="7737330840"/>
    <n v="7732013891"/>
    <n v="7713930256"/>
    <s v="NO CONDICIONADO"/>
    <s v="Tepeji del Río de Ocampo"/>
    <s v="Tepeji del Río de Ocampo"/>
  </r>
  <r>
    <x v="2"/>
    <s v="ING"/>
    <s v="CONTADURÍA"/>
    <s v="LCD"/>
    <s v="7LCD-G1"/>
    <n v="23300248"/>
    <s v="JULISSA GUADALUPE HERNANDEZ GARCIA"/>
    <s v="MUJER"/>
    <s v="16/10/2005 12:00:00 a. m."/>
    <n v="20"/>
    <x v="7"/>
    <s v="DEFINITIVA"/>
    <s v="III-2025"/>
    <s v="16/12/2025 12:00:00 a. m."/>
    <s v="SÉPTIMO"/>
    <s v="COBAEH PLANTEL MICHIMALOYA"/>
    <s v="TULA DE ALLENDE"/>
    <n v="7731240524"/>
    <n v="7713027977"/>
    <n v="7731374475"/>
    <s v="NO CONDICIONADO"/>
    <s v="Tula de Allende"/>
    <s v="Tula de Allende"/>
  </r>
  <r>
    <x v="2"/>
    <s v="ING"/>
    <s v="MECATRÓNICA"/>
    <s v="IMC"/>
    <s v="7IMC-G1"/>
    <n v="23300498"/>
    <s v="DELFINO JONATHAN RAMIREZ HERNANDEZ"/>
    <s v="HOMBRE"/>
    <s v="18/05/2005 12:00:00 a. m."/>
    <n v="20"/>
    <x v="13"/>
    <s v="TEMPORAL"/>
    <s v="III-2025"/>
    <s v="19/12/2025 12:00:00 a. m."/>
    <s v="SÉPTIMO"/>
    <s v="CBTIS NÚM. 218. TLAXCOAPAN"/>
    <s v="TLAXCOAPAN"/>
    <n v="5664309180"/>
    <n v="5664309180"/>
    <n v="5664309180"/>
    <s v="NO CONDICIONADO"/>
    <s v="Tula de Allende"/>
    <s v="Atotonilco de Tula"/>
  </r>
  <r>
    <x v="2"/>
    <s v="ING"/>
    <s v="MANTENIMIENTO"/>
    <s v="IMI"/>
    <s v="7IMI-G1"/>
    <n v="23301238"/>
    <s v="DEVANHI VAZQUEZ DORANTES"/>
    <s v="MUJER"/>
    <s v="26/01/2004 12:00:00 a. m."/>
    <n v="22"/>
    <x v="14"/>
    <s v="TEMPORAL"/>
    <s v="III-2025"/>
    <s v="19/12/2025 12:00:00 a. m."/>
    <s v="SÉPTIMO"/>
    <s v="ESCUELA SUPERIOR DE TEPEJI DEL RIO"/>
    <s v="TEPEJI DEL RÍO DE OCAMPO"/>
    <n v="7732285140"/>
    <n v="7731079141"/>
    <n v="7731038606"/>
    <s v="NO CONDICIONADO"/>
    <s v="Tula de Allende"/>
    <s v="Tula de Allende"/>
  </r>
  <r>
    <x v="2"/>
    <s v="ING"/>
    <s v="TECNOLOGÍAS DE LA INFORMACIÓN"/>
    <s v="IEVND"/>
    <s v="10IEVND-G1"/>
    <n v="19301409"/>
    <s v="YULIET AGUILAR SIERRA"/>
    <s v="MUJER"/>
    <s v="17/10/2001 12:00:00 a. m."/>
    <n v="24"/>
    <x v="3"/>
    <s v="TEMPORAL"/>
    <s v="III-2025"/>
    <s v="03/12/2025 12:00:00 a. m."/>
    <s v="DECIMO"/>
    <s v="ESCUELA PREPARATORIA OFICIAL NÚM. 205"/>
    <s v="APAXCO"/>
    <m/>
    <n v="5545532556"/>
    <n v="5534994200"/>
    <s v="NO CONDICIONADO"/>
    <s v="Cuautitlán"/>
    <s v="Apaxco"/>
  </r>
  <r>
    <x v="2"/>
    <s v="ING"/>
    <s v="QUÍMICA"/>
    <s v="IQ"/>
    <s v="7IQ-G3"/>
    <n v="21300735"/>
    <s v="ANDREA JIMENEZ GARCIA"/>
    <s v="MUJER"/>
    <s v="05/09/2001 12:00:00 a. m."/>
    <n v="24"/>
    <x v="3"/>
    <s v="TEMPORAL"/>
    <s v="III-2025"/>
    <s v="15/12/2025 12:00:00 a. m."/>
    <s v="SÉPTIMO"/>
    <s v="PREP. SOR JUANA INES DE LA CRUZ, TEPEJI DEL RÍO"/>
    <s v="TEPEJI DEL RÍO DE OCAMPO"/>
    <n v="7737360547"/>
    <n v="7731991337"/>
    <n v="7737360547"/>
    <s v="NO CONDICIONADO"/>
    <s v="Tula de Allende"/>
    <s v="Tepeji del Río de Ocampo"/>
  </r>
  <r>
    <x v="2"/>
    <s v="ING"/>
    <s v="QUÍMICA"/>
    <s v="IQ"/>
    <s v="7IQ-G3"/>
    <n v="18301313"/>
    <s v="NAILA MICHELLE NAVA PEREZ"/>
    <s v="MUJER"/>
    <s v="20/06/1999 12:00:00 a. m."/>
    <n v="26"/>
    <x v="3"/>
    <s v="TEMPORAL"/>
    <s v="III-2025"/>
    <s v="15/12/2025 12:00:00 a. m."/>
    <s v="SÉPTIMO"/>
    <s v="CENTRO UNIVERSITARIO LOS ANGELES"/>
    <s v="HUEHUETOCA"/>
    <n v="0"/>
    <n v="5611613908"/>
    <n v="5645430136"/>
    <s v="NO CONDICIONADO"/>
    <s v="Atizapán de Zaragoza"/>
    <s v="Huehuetoca"/>
  </r>
  <r>
    <x v="2"/>
    <s v="ING"/>
    <s v="LOGÍSTICA"/>
    <s v="LDGRL"/>
    <s v="7LDGRL-G3"/>
    <n v="23301009"/>
    <s v="MEZLY ABRIL FERNANDEZ SALDIVAR"/>
    <s v="MUJER"/>
    <s v="21/04/1999 12:00:00 a. m."/>
    <n v="26"/>
    <x v="3"/>
    <s v="DEFINITIVA"/>
    <s v="III-2025"/>
    <s v="01/10/2025 12:00:00 a. m."/>
    <s v="SÉPTIMO"/>
    <s v="SOR JUANA INES DE LA CRUZ "/>
    <s v="TLAHUELILPAN"/>
    <m/>
    <n v="7731510493"/>
    <n v="7731401110"/>
    <s v="NO CONDICIONADO"/>
    <s v="Tula de Allende"/>
    <s v="Tula de Allende"/>
  </r>
  <r>
    <x v="2"/>
    <s v="ING"/>
    <s v="LOGÍSTICA"/>
    <s v="LDGRL"/>
    <s v="7LDGRL-G5"/>
    <n v="20300654"/>
    <s v="DIANA ITZEL LUGARDO CRUZ"/>
    <s v="MUJER"/>
    <s v="27/01/1998 12:00:00 a. m."/>
    <n v="28"/>
    <x v="3"/>
    <s v="DEFINITIVA"/>
    <s v="III-2025"/>
    <s v="23/09/2025 12:00:00 a. m."/>
    <s v="SÉPTIMO"/>
    <s v="CENTRO DE ESTUDIOS TECNOLOGICOS INDUSTRIAL Y DE SERVICIOS NUM. 91"/>
    <s v="TULA DE ALLENDE"/>
    <n v="7732284374"/>
    <n v="7731806482"/>
    <n v="7731410307"/>
    <s v="NO CONDICIONADO"/>
    <s v="Venustiano Carranza"/>
    <s v="Tula de Allende"/>
  </r>
  <r>
    <x v="2"/>
    <s v="ING"/>
    <s v="TECNOLOGÍAS DE LA INFORMACIÓN"/>
    <s v="IRIC"/>
    <s v="7IRIC-G1"/>
    <n v="23301410"/>
    <s v="JONATHAN EDUARDO CRUZ MARTINEZ"/>
    <s v="HOMBRE"/>
    <s v="19/12/2005 12:00:00 a. m."/>
    <n v="20"/>
    <x v="3"/>
    <s v="DEFINITIVA"/>
    <s v="III-2025"/>
    <s v="26/11/2025 12:00:00 a. m."/>
    <s v="SÉPTIMO"/>
    <s v="ACUERDO SECRETARIA NÚMERO 71"/>
    <s v="ATOTONILCO DE TULA"/>
    <m/>
    <n v="7731480002"/>
    <n v="7731480002"/>
    <s v="NO CONDICIONADO"/>
    <s v="Tula de Allende"/>
    <s v="Tula de Allende"/>
  </r>
  <r>
    <x v="2"/>
    <s v="ING"/>
    <s v="MECATRÓNICA"/>
    <s v="IMC-E"/>
    <s v="10IMC-E-G1"/>
    <n v="22300597"/>
    <s v="ALEJANDRO OROPEZA ORTIZ"/>
    <s v="HOMBRE"/>
    <s v="29/05/2004 12:00:00 a. m."/>
    <n v="21"/>
    <x v="3"/>
    <s v="TEMPORAL"/>
    <s v="III-2025"/>
    <s v="19/12/2025 12:00:00 a. m."/>
    <s v="DECIMO"/>
    <s v="CBT JAIME KELLER TORRES, HUEHUETOCA"/>
    <s v="HUEHUETOCA"/>
    <n v="5522658869"/>
    <n v="5574294682"/>
    <n v="5620136818"/>
    <s v="CONDICIONADO"/>
    <s v="Tepetzintla"/>
    <s v="Huehuetoca"/>
  </r>
  <r>
    <x v="2"/>
    <s v="ING"/>
    <s v="MECATRÓNICA"/>
    <s v="IMC-E"/>
    <s v="10IMC-E-G1"/>
    <n v="22300916"/>
    <s v="ALEXIS MARTINEZ MARTINEZ"/>
    <s v="HOMBRE"/>
    <s v="03/10/2004 12:00:00 a. m."/>
    <n v="21"/>
    <x v="3"/>
    <s v="TEMPORAL"/>
    <s v="III-2025"/>
    <s v="19/12/2025 12:00:00 a. m."/>
    <s v="DECIMO"/>
    <s v="CENTRO DE BACHILLERATO TECNOLOGICO INDUSTRIAL Y DE SERVICIOS NUM. 286"/>
    <s v="MINERAL DE LA REFORMA"/>
    <n v="7731640854"/>
    <n v="7717933514"/>
    <n v="7731168237"/>
    <s v="NO CONDICIONADO"/>
    <s v="Ixmiquilpan"/>
    <s v="Tula de Allende"/>
  </r>
  <r>
    <x v="2"/>
    <s v="ING"/>
    <s v="MECATRÓNICA"/>
    <s v="IMC-E"/>
    <s v="10IMC-E-G1"/>
    <n v="18300360"/>
    <s v="ETZAEL ROSAS VEGA"/>
    <s v="HOMBRE"/>
    <s v="10/06/2000 12:00:00 a. m."/>
    <n v="25"/>
    <x v="3"/>
    <s v="TEMPORAL"/>
    <s v="III-2025"/>
    <s v="19/12/2025 12:00:00 a. m."/>
    <s v="DECIMO"/>
    <s v="ESCUELA PREPARATORIA OFICIAL NUM. 40"/>
    <s v="JILOTEPEC"/>
    <m/>
    <n v="5616851459"/>
    <n v="5548758920"/>
    <s v="CONDICIONADO"/>
    <s v="Tlalnepantla de Baz"/>
    <s v="Jilotepec"/>
  </r>
  <r>
    <x v="2"/>
    <s v="ING"/>
    <s v="MECATRÓNICA"/>
    <s v="IMC-E"/>
    <s v="7IMC-E-G1"/>
    <n v="23300395"/>
    <s v="FERNANDO RODRIGUEZ ZARAGOZA"/>
    <s v="HOMBRE"/>
    <s v="11/07/2005 12:00:00 a. m."/>
    <n v="20"/>
    <x v="3"/>
    <s v="TEMPORAL"/>
    <s v="III-2025"/>
    <s v="19/12/2025 12:00:00 a. m."/>
    <s v="SÉPTIMO"/>
    <s v="COLEGIO DE BACHILLERES DEL ESTADO DE SAN LUIS POTOSÍ NÚM. 002"/>
    <s v="VILLA HIDALGO"/>
    <n v="5519753571"/>
    <n v="5613929187"/>
    <n v="5519753571"/>
    <s v="NO CONDICIONADO"/>
    <s v="Teoloyucan"/>
    <s v="Coyotepec"/>
  </r>
  <r>
    <x v="2"/>
    <s v="ING"/>
    <s v="MECATRÓNICA"/>
    <s v="IMC-E"/>
    <s v="7IMC-E-G1"/>
    <n v="13300389"/>
    <s v="FRANCISCO JAVIER BARRON HERNANDEZ"/>
    <s v="HOMBRE"/>
    <s v="24/09/1995 12:00:00 a. m."/>
    <n v="30"/>
    <x v="3"/>
    <s v="TEMPORAL"/>
    <s v="III-2025"/>
    <s v="19/12/2025 12:00:00 a. m."/>
    <s v="SÉPTIMO"/>
    <s v="COLEGIO DE BACHILLERATO TECNOLÓGICO NO. 2 BICENTENARIO"/>
    <s v="HUEHUETOCA"/>
    <n v="5939181205"/>
    <n v="5525719935"/>
    <n v="5623978767"/>
    <s v="NO CONDICIONADO"/>
    <s v="Zumpango"/>
    <s v="Huehuetoca"/>
  </r>
  <r>
    <x v="2"/>
    <s v="ING"/>
    <s v="MECATRÓNICA"/>
    <s v="IMC-E"/>
    <s v="10IMC-E-G1"/>
    <n v="22301002"/>
    <s v="IRVING YAIR JIMENEZ ROMERO"/>
    <s v="HOMBRE"/>
    <s v="13/06/2003 12:00:00 a. m."/>
    <n v="22"/>
    <x v="3"/>
    <s v="TEMPORAL"/>
    <s v="III-2025"/>
    <s v="19/12/2025 12:00:00 a. m."/>
    <s v="DECIMO"/>
    <s v="COBAEH PLANTEL TLAHUELILPAN"/>
    <s v="TLAHUELILPAN"/>
    <m/>
    <n v="7732263100"/>
    <n v="7731238979"/>
    <s v="NO CONDICIONADO"/>
    <s v="Tlaxcoapan"/>
    <s v="Tlaxcoapan"/>
  </r>
  <r>
    <x v="2"/>
    <s v="ING"/>
    <s v="MECATRÓNICA"/>
    <s v="IMC-E"/>
    <s v="7IMC-E-G1"/>
    <n v="22300791"/>
    <s v="ISMAEL GARCIA CASTILLO"/>
    <s v="HOMBRE"/>
    <s v="15/03/2002 12:00:00 a. m."/>
    <n v="23"/>
    <x v="3"/>
    <s v="TEMPORAL"/>
    <s v="III-2025"/>
    <s v="19/12/2025 12:00:00 a. m."/>
    <s v="SÉPTIMO"/>
    <s v="COBAEH PLANTEL MICHIMALOYA"/>
    <s v="TULA DE ALLENDE"/>
    <n v="7732234551"/>
    <n v="7733358861"/>
    <n v="7731106651"/>
    <s v="NO CONDICIONADO"/>
    <s v="Tula de Allende"/>
    <s v="Tepetitlán"/>
  </r>
  <r>
    <x v="2"/>
    <s v="ING"/>
    <s v="MECATRÓNICA"/>
    <s v="IMC-E"/>
    <s v="10IMC-E-G1"/>
    <n v="16300309"/>
    <s v="JOSUE MEDINA SANCHEZ"/>
    <s v="HOMBRE"/>
    <s v="10/03/1992 12:00:00 a. m."/>
    <n v="33"/>
    <x v="3"/>
    <s v="TEMPORAL"/>
    <s v="III-2025"/>
    <s v="19/12/2025 12:00:00 a. m."/>
    <s v="DECIMO"/>
    <s v="CBTIS NÚM. 200, TEPEJI DEL RÍO"/>
    <s v="TEPEJI DEL RÍO DE OCAMPO"/>
    <m/>
    <n v="7731920881"/>
    <n v="7731747610"/>
    <s v="NO CONDICIONADO"/>
    <s v="Tula de Allende"/>
    <s v="Tula de Allende"/>
  </r>
  <r>
    <x v="2"/>
    <s v="ING"/>
    <s v="DESARROLLO DE NEGOCIOS"/>
    <s v="LINM"/>
    <s v="7LINM-G5"/>
    <n v="23300546"/>
    <s v="MICHAEL MIRIAM NUÑEZ ROMERO"/>
    <s v="MUJER"/>
    <s v="28/11/2003 12:00:00 a. m."/>
    <n v="22"/>
    <x v="11"/>
    <s v="DEFINITIVA"/>
    <s v="III-2025"/>
    <s v="28/10/2025 12:00:00 a. m."/>
    <s v="SÉPTIMO"/>
    <s v="ESCUELA SUPERIOR DE TEPEJI DEL RIO"/>
    <s v="TEPEJI DEL RÍO DE OCAMPO"/>
    <n v="7732235798"/>
    <n v="7731113093"/>
    <n v="7733365574"/>
    <s v="NO CONDICIONADO"/>
    <s v="Iztapalapa"/>
    <s v="Tula de Allende"/>
  </r>
  <r>
    <x v="2"/>
    <s v="ING"/>
    <s v="DESARROLLO DE NEGOCIOS"/>
    <s v="LINM"/>
    <s v="10LINM-G1"/>
    <n v="18301320"/>
    <s v="MARIANA MORALES PEREZ"/>
    <s v="MUJER"/>
    <s v="12/08/1999 12:00:00 a. m."/>
    <n v="26"/>
    <x v="5"/>
    <s v="TEMPORAL"/>
    <s v="III-2025"/>
    <s v="13/01/2026 12:00:00 a. m."/>
    <s v="DECIMO"/>
    <s v="COLEGIO DE BACHILLERES DEL ESTADO DE MÉXICO PLANTEL 33 HUEHUETOCA"/>
    <s v="HUEHUETOCA"/>
    <n v="5939180952"/>
    <n v="5587276927"/>
    <n v="5517261486"/>
    <s v="NO CONDICIONADO"/>
    <s v="Huehuetoca"/>
    <s v="Huehuetoca"/>
  </r>
  <r>
    <x v="2"/>
    <s v="ING"/>
    <s v="CONTADURÍA"/>
    <s v="LCD"/>
    <s v="7LCD-G3"/>
    <n v="22300359"/>
    <s v="DANIA MISHEL VILLEDA ZENIL"/>
    <s v="MUJER"/>
    <s v="04/01/2004 12:00:00 a. m."/>
    <n v="22"/>
    <x v="5"/>
    <s v="TEMPORAL"/>
    <s v="III-2025"/>
    <s v="19/12/2025 12:00:00 a. m."/>
    <s v="SÉPTIMO"/>
    <s v="CBTIS NÚM. 199. MIXQUIAHUALA DE JUÁREZ"/>
    <s v="MIXQUIAHUALA DE JUÁREZ"/>
    <m/>
    <n v="7711818306"/>
    <n v="7714279061"/>
    <s v="NO CONDICIONADO"/>
    <s v="Mixquiahuala de Juárez"/>
    <s v="Mixquiahuala de Juárez"/>
  </r>
  <r>
    <x v="2"/>
    <s v="ING"/>
    <s v="CONTADURÍA"/>
    <s v="LCD"/>
    <s v="7LCD-G1"/>
    <n v="23300153"/>
    <s v="ESMERALDA DE LOS SANTOS ESTRADA"/>
    <s v="MUJER"/>
    <s v="02/01/2006 12:00:00 a. m."/>
    <n v="20"/>
    <x v="5"/>
    <s v="TEMPORAL"/>
    <s v="III-2025"/>
    <s v="19/12/2025 12:00:00 a. m."/>
    <s v="SÉPTIMO"/>
    <s v="CENTRO DE ESTUDIOS TECNOLOGICOS EN AGUAS CONTINENTALES NUM. 2"/>
    <s v="TEZONTEPEC DE ALDAMA"/>
    <n v="7717861270"/>
    <n v="7717861270"/>
    <n v="7717861270"/>
    <s v="NO CONDICIONADO"/>
    <s v="Tezontepec de Aldama"/>
    <s v="Tezontepec de Aldama"/>
  </r>
  <r>
    <x v="2"/>
    <s v="ING"/>
    <s v="MANTENIMIENTO"/>
    <s v="IMI"/>
    <s v="7IMI-G2"/>
    <n v="22300451"/>
    <s v="SUSANA LIZBETH GONZALEZ GAYOSSO"/>
    <s v="MUJER"/>
    <s v="19/03/2004 12:00:00 a. m."/>
    <n v="21"/>
    <x v="5"/>
    <s v="TEMPORAL"/>
    <s v="III-2025"/>
    <s v="19/12/2025 12:00:00 a. m."/>
    <s v="SÉPTIMO"/>
    <s v="CBTIS NÚM. 200, TEPEJI DEL RÍO"/>
    <s v="TEPEJI DEL RÍO DE OCAMPO"/>
    <n v="7732280009"/>
    <n v="5533335011"/>
    <n v="5627864840"/>
    <s v="NO CONDICIONADO"/>
    <s v="Poza Rica de Hidalgo"/>
    <s v="Tepeji del Río de Ocampo"/>
  </r>
  <r>
    <x v="2"/>
    <s v="ING"/>
    <s v="NANOTECNOLOGÍA"/>
    <s v="INT"/>
    <s v="7INT-G1"/>
    <n v="23300941"/>
    <s v="PAOLA ITZEL GOMEZ FLORES"/>
    <s v="MUJER"/>
    <s v="29/06/2004 12:00:00 a. m."/>
    <n v="21"/>
    <x v="5"/>
    <s v="DEFINITIVA"/>
    <s v="III-2025"/>
    <s v="19/11/2025 12:00:00 a. m."/>
    <s v="SÉPTIMO"/>
    <s v="ESCUELA PREPARATORIA OFICIAL NUM. 4"/>
    <s v="HUEHUETOCA"/>
    <n v="5939180950"/>
    <n v="5619422987"/>
    <n v="5566321402"/>
    <s v="NO CONDICIONADO"/>
    <s v="Huehuetoca"/>
    <s v="Huehuetoca"/>
  </r>
  <r>
    <x v="2"/>
    <s v="ING"/>
    <s v="NANOTECNOLOGÍA"/>
    <s v="INT"/>
    <s v="7INT-G1"/>
    <n v="23300934"/>
    <s v="TANIA ELIZABETH BAEZ JUAN"/>
    <s v="MUJER"/>
    <s v="08/03/2002 12:00:00 a. m."/>
    <n v="23"/>
    <x v="5"/>
    <s v="DEFINITIVA"/>
    <s v="III-2025"/>
    <s v="15/12/2025 12:00:00 a. m."/>
    <s v="SÉPTIMO"/>
    <s v="PREPARATORIA FEDERAL POR COOPERACIÓN PROFA. SARA ROBERT"/>
    <s v="TULA DE ALLENDE"/>
    <n v="7732044299"/>
    <n v="7732044299"/>
    <n v="7731054374"/>
    <s v="NO CONDICIONADO"/>
    <s v="Iztapalapa"/>
    <s v="Tula de Allende"/>
  </r>
  <r>
    <x v="2"/>
    <s v="ING"/>
    <s v="NANOTECNOLOGÍA"/>
    <s v="INT"/>
    <s v="7INT-G1"/>
    <n v="23301586"/>
    <s v="VALERIA RUDO TOLENTINO"/>
    <s v="MUJER"/>
    <s v="10/02/2004 12:00:00 a. m."/>
    <n v="21"/>
    <x v="5"/>
    <s v="DEFINITIVA"/>
    <s v="III-2025"/>
    <s v="15/12/2025 12:00:00 a. m."/>
    <s v="SÉPTIMO"/>
    <s v="INSTITUTO AVANZADO EN EDUCACIÓN MEDIA "/>
    <s v="COMITÁN DE DOMÍNGUEZ"/>
    <n v="9676882829"/>
    <n v="9631841754"/>
    <n v="9631841754"/>
    <s v="NO CONDICIONADO"/>
    <s v="El Barrio de la Soledad"/>
    <s v="San Cristóbal de las Casas"/>
  </r>
  <r>
    <x v="2"/>
    <s v="ING"/>
    <s v="PROCESOS INDUSTRIALES"/>
    <s v="IPOI"/>
    <s v="7IPOI-G1"/>
    <n v="13300182"/>
    <s v="ABIGAIL ESTRADA VERA"/>
    <s v="MUJER"/>
    <s v="17/12/1994 12:00:00 a. m."/>
    <n v="31"/>
    <x v="5"/>
    <s v="TEMPORAL"/>
    <s v="III-2025"/>
    <s v="19/12/2025 12:00:00 a. m."/>
    <s v="SÉPTIMO"/>
    <s v="SOR JUANA INES DE LA CRUZ "/>
    <s v="TLAHUELILPAN"/>
    <n v="7731382354"/>
    <n v="7737362424"/>
    <n v="7731262803"/>
    <s v="NO CONDICIONADO"/>
    <s v="Tula de Allende"/>
    <s v="Tula de Allende"/>
  </r>
  <r>
    <x v="2"/>
    <s v="ING"/>
    <s v="PROCESOS INDUSTRIALES"/>
    <s v="IPOI"/>
    <s v="7IPOI-G1"/>
    <n v="23300863"/>
    <s v="DANIELA ALEJANDRA ALPIZAR PEREZ"/>
    <s v="MUJER"/>
    <s v="22/12/2005 12:00:00 a. m."/>
    <n v="20"/>
    <x v="5"/>
    <s v="TEMPORAL"/>
    <s v="III-2025"/>
    <s v="19/12/2025 12:00:00 a. m."/>
    <s v="SÉPTIMO"/>
    <s v="TELEBACHILLERATO COMUNITARIO XOCHITLAN DE LAS FLORES"/>
    <s v="TULA DE ALLENDE"/>
    <n v="7731309443"/>
    <n v="7731868068"/>
    <n v="7731309443"/>
    <s v="NO CONDICIONADO"/>
    <s v="Tula de Allende"/>
    <s v="Tula de Allende"/>
  </r>
  <r>
    <x v="2"/>
    <s v="ING"/>
    <s v="PROCESOS INDUSTRIALES"/>
    <s v="IPOI"/>
    <s v="7IPOI-G1"/>
    <n v="23300490"/>
    <s v="EDITH REYES RESENDIZ"/>
    <s v="MUJER"/>
    <s v="01/06/2005 12:00:00 a. m."/>
    <n v="20"/>
    <x v="5"/>
    <s v="TEMPORAL"/>
    <s v="III-2025"/>
    <s v="19/12/2025 12:00:00 a. m."/>
    <s v="SÉPTIMO"/>
    <s v="CONALEP NÚM. 214 TEPEJI DEL RÍO"/>
    <s v="TEPEJI DEL RÍO DE OCAMPO"/>
    <n v="7731647235"/>
    <n v="5523583656"/>
    <n v="5634449595"/>
    <s v="NO CONDICIONADO"/>
    <s v="Tula de Allende"/>
    <s v="Tepeji del Río de Ocampo"/>
  </r>
  <r>
    <x v="2"/>
    <s v="ING"/>
    <s v="PROCESOS INDUSTRIALES"/>
    <s v="IPOI"/>
    <s v="7IPOI-G1"/>
    <n v="21300480"/>
    <s v="JARED ADRIAN ANDRES PASCUAL"/>
    <s v="HOMBRE"/>
    <s v="25/09/2002 12:00:00 a. m."/>
    <n v="23"/>
    <x v="5"/>
    <s v="TEMPORAL"/>
    <s v="III-2025"/>
    <s v="19/12/2025 12:00:00 a. m."/>
    <s v="SÉPTIMO"/>
    <s v="COBAEH PLANTEL SAN ILDEFONSO"/>
    <s v="TEPEJI DEL RÍO DE OCAMPO"/>
    <m/>
    <n v="7717558177"/>
    <n v="7717558177"/>
    <s v="NO CONDICIONADO"/>
    <s v="Tula de Allende"/>
    <s v="Tepeji del Río de Ocampo"/>
  </r>
  <r>
    <x v="2"/>
    <s v="ING"/>
    <s v="PROCESOS INDUSTRIALES"/>
    <s v="IPOI"/>
    <s v="7IPOI-G2"/>
    <n v="25301793"/>
    <s v="RAMON ALBERTO CARMONA REYES"/>
    <s v="HOMBRE"/>
    <s v="29/07/1985 12:00:00 a. m."/>
    <n v="40"/>
    <x v="5"/>
    <s v="TEMPORAL"/>
    <s v="III-2025"/>
    <s v="19/12/2025 12:00:00 a. m."/>
    <s v="SÉPTIMO"/>
    <s v="PREPARATORIA CENTRO EDUCATIVO MODERNO DE JILOTEPEC, A.C. "/>
    <s v="JILOTEPEC"/>
    <n v="5523278590"/>
    <n v="5627379667"/>
    <m/>
    <s v="NO CONDICIONADO"/>
    <s v="Toluca"/>
    <s v="Tepeji del Río de Ocampo"/>
  </r>
  <r>
    <x v="2"/>
    <s v="ING"/>
    <s v="MANTENIMIENTO"/>
    <s v="IMI"/>
    <s v="7IMI-G3"/>
    <n v="22301464"/>
    <s v="IRVIN MISAEL MONROY GARCIA"/>
    <s v="HOMBRE"/>
    <s v="15/08/2004 12:00:00 a. m."/>
    <n v="21"/>
    <x v="5"/>
    <s v="TEMPORAL"/>
    <s v="III-2025"/>
    <s v="19/12/2025 12:00:00 a. m."/>
    <s v="SÉPTIMO"/>
    <s v="CONALEP NÚM. 214 TEPEJI DEL RÍO"/>
    <s v="TEPEJI DEL RÍO DE OCAMPO"/>
    <s v="--------"/>
    <n v="7732180067"/>
    <s v="773 218 00 67"/>
    <s v="NO CONDICIONADO"/>
    <s v="Tula de Allende"/>
    <s v="Tepeji del Río de Ocampo"/>
  </r>
  <r>
    <x v="2"/>
    <s v="ING"/>
    <s v="MECATRÓNICA"/>
    <s v="IMC"/>
    <s v="7IMC-G4"/>
    <n v="22300696"/>
    <s v="TOMAS ADAIR ORTIZ VALDEZ"/>
    <s v="HOMBRE"/>
    <s v="28/04/2004 12:00:00 a. m."/>
    <n v="21"/>
    <x v="5"/>
    <s v="TEMPORAL"/>
    <s v="III-2025"/>
    <s v="19/12/2025 12:00:00 a. m."/>
    <s v="SÉPTIMO"/>
    <s v="CBT DR. HORACIO RAMÍREZ DE ALBA, APAXCO"/>
    <s v="APAXCO"/>
    <n v="5999981217"/>
    <n v="5544621466"/>
    <n v="5561595664"/>
    <s v="NO CONDICIONADO"/>
    <s v="Apaxco"/>
    <s v="Apaxco"/>
  </r>
  <r>
    <x v="2"/>
    <s v="ING"/>
    <s v="MANTENIMIENTO"/>
    <s v="IMI"/>
    <s v="7IMI-G3"/>
    <n v="23300698"/>
    <s v="CESAR GAEL OLVERA GUTIERREZ"/>
    <s v="HOMBRE"/>
    <s v="03/09/2004 12:00:00 a. m."/>
    <n v="21"/>
    <x v="5"/>
    <s v="TEMPORAL"/>
    <s v="III-2025"/>
    <s v="19/12/2025 12:00:00 a. m."/>
    <s v="SÉPTIMO"/>
    <s v="ATOTONILCO DE TULA A.C."/>
    <s v="ATOTONILCO DE TULA"/>
    <m/>
    <n v="7717735215"/>
    <n v="5511865224"/>
    <s v="NO CONDICIONADO"/>
    <s v="Atitalaquia"/>
    <s v="Atotonilco de Tula"/>
  </r>
  <r>
    <x v="2"/>
    <s v="ING"/>
    <s v="MANTENIMIENTO"/>
    <s v="IMI"/>
    <s v="7IMI-G3"/>
    <n v="23300942"/>
    <s v="DANIEL GARCIA MIGUELES"/>
    <s v="HOMBRE"/>
    <s v="07/03/2005 12:00:00 a. m."/>
    <n v="20"/>
    <x v="5"/>
    <s v="TEMPORAL"/>
    <s v="III-2025"/>
    <s v="19/12/2025 12:00:00 a. m."/>
    <s v="SÉPTIMO"/>
    <s v="CONALEP NÚM. 214 TEPEJI DEL RÍO"/>
    <s v="TEPEJI DEL RÍO DE OCAMPO"/>
    <n v="7731531060"/>
    <n v="7732192716"/>
    <n v="7731282752"/>
    <s v="NO CONDICIONADO"/>
    <s v="Tula de Allende"/>
    <s v="Tula de Allende"/>
  </r>
  <r>
    <x v="2"/>
    <s v="ING"/>
    <s v="MECATRÓNICA"/>
    <s v="IMC"/>
    <s v="7IMC-G2"/>
    <n v="20301151"/>
    <s v="BRAYAN LOPEZ RUIZ"/>
    <s v="HOMBRE"/>
    <s v="11/08/2002 12:00:00 a. m."/>
    <n v="23"/>
    <x v="5"/>
    <s v="TEMPORAL"/>
    <s v="III-2025"/>
    <s v="19/12/2025 12:00:00 a. m."/>
    <s v="SÉPTIMO"/>
    <s v="CETIS NÚM. 091, NANTZHA"/>
    <s v="TULA DE ALLENDE"/>
    <n v="0"/>
    <n v="7712835703"/>
    <n v="7731385950"/>
    <s v="NO CONDICIONADO"/>
    <s v="Atizapán de Zaragoza"/>
    <s v="Tula de Allende"/>
  </r>
  <r>
    <x v="2"/>
    <s v="ING"/>
    <s v="MECATRÓNICA"/>
    <s v="IMC"/>
    <s v="7IMC-G4"/>
    <n v="23300883"/>
    <s v="BRIAN TORRES LEON"/>
    <s v="HOMBRE"/>
    <s v="10/06/2003 12:00:00 a. m."/>
    <n v="22"/>
    <x v="5"/>
    <s v="TEMPORAL"/>
    <s v="III-2025"/>
    <s v="19/12/2025 12:00:00 a. m."/>
    <s v="SÉPTIMO"/>
    <s v="PREPARATORIA ABIERTA"/>
    <s v="TEPEJI DEL RÍO DE OCAMPO"/>
    <n v="7731135920"/>
    <n v="7731165322"/>
    <n v="7731135920"/>
    <s v="NO CONDICIONADO"/>
    <s v="Tula de Allende"/>
    <s v="Tepeji del Río de Ocampo"/>
  </r>
  <r>
    <x v="2"/>
    <s v="ING"/>
    <s v="MECATRÓNICA"/>
    <s v="IMC"/>
    <s v="7IMC-G5"/>
    <n v="23300929"/>
    <s v="EDWIN DANIEL REYES BASURTO"/>
    <s v="HOMBRE"/>
    <s v="01/12/2005 12:00:00 a. m."/>
    <n v="20"/>
    <x v="5"/>
    <s v="TEMPORAL"/>
    <s v="III-2025"/>
    <s v="19/12/2025 12:00:00 a. m."/>
    <s v="SÉPTIMO"/>
    <s v="CBTIS NÚM. 200, TEPEJI DEL RÍO"/>
    <s v="TEPEJI DEL RÍO DE OCAMPO"/>
    <n v="7731253876"/>
    <n v="7731828239"/>
    <n v="7731253876"/>
    <s v="NO CONDICIONADO"/>
    <s v="Tepeji del Río de Ocampo"/>
    <s v="Tepeji del Río de Ocampo"/>
  </r>
  <r>
    <x v="2"/>
    <s v="ING"/>
    <s v="MECATRÓNICA"/>
    <s v="IMC"/>
    <s v="7IMC-G1"/>
    <n v="23300381"/>
    <s v="EFRAIN ANDRES CASTRO"/>
    <s v="HOMBRE"/>
    <s v="02/10/2004 12:00:00 a. m."/>
    <n v="21"/>
    <x v="5"/>
    <s v="TEMPORAL"/>
    <s v="III-2025"/>
    <s v="19/12/2025 12:00:00 a. m."/>
    <s v="SÉPTIMO"/>
    <s v="ESCUELA PREPARATORIA OFICIAL NÚM. 039"/>
    <s v="TIMILPAN"/>
    <n v="7121309931"/>
    <n v="7225645404"/>
    <n v="7121508631"/>
    <s v="NO CONDICIONADO"/>
    <s v="Atlacomulco"/>
    <s v="Timilpan"/>
  </r>
  <r>
    <x v="2"/>
    <s v="ING"/>
    <s v="MECATRÓNICA"/>
    <s v="IMC"/>
    <s v="7IMC-G1"/>
    <n v="21301269"/>
    <s v="JOSE ALBERTO MARTINEZ VAZQUEZ"/>
    <s v="HOMBRE"/>
    <s v="17/10/2003 12:00:00 a. m."/>
    <n v="22"/>
    <x v="5"/>
    <s v="TEMPORAL"/>
    <s v="III-2025"/>
    <s v="19/12/2025 12:00:00 a. m."/>
    <s v="SÉPTIMO"/>
    <s v="CENTRO DE BACHILLERATO TECNOLOGICO INDUSTRIAL Y DE SERVICIOS NUM. 200"/>
    <s v="TEPEJI DEL RÍO DE OCAMPO"/>
    <n v="7732282213"/>
    <n v="7731200199"/>
    <n v="7731499202"/>
    <s v="NO CONDICIONADO"/>
    <s v="Gustavo A. Madero"/>
    <s v="Tepeji del Río de Ocampo"/>
  </r>
  <r>
    <x v="2"/>
    <s v="ING"/>
    <s v="TECNOLOGÍAS DE LA INFORMACIÓN"/>
    <s v="IDGS"/>
    <s v="7IDGS-G1"/>
    <n v="23300081"/>
    <s v="NOE JOAQUIN SALAS MENDEZ"/>
    <s v="HOMBRE"/>
    <s v="11/06/2005 12:00:00 a. m."/>
    <n v="20"/>
    <x v="5"/>
    <s v="DEFINITIVA"/>
    <s v="III-2025"/>
    <s v="03/12/2025 12:00:00 a. m."/>
    <s v="SÉPTIMO"/>
    <s v="CBT ING. SALVADOR SANCHEZ COLIN, JILOTEPEC"/>
    <s v="JILOTEPEC"/>
    <n v="7733316634"/>
    <n v="5586249407"/>
    <n v="7733166343"/>
    <s v="NO CONDICIONADO"/>
    <s v="Tlalnepantla de Baz"/>
    <s v="Jilotepec"/>
  </r>
  <r>
    <x v="2"/>
    <s v="ING"/>
    <s v="ENERGÍAS RENOVABLES"/>
    <s v="IER"/>
    <s v="7IER-G1"/>
    <n v="23300350"/>
    <s v="RODRIGO CRUZ AGUAYO"/>
    <s v="HOMBRE"/>
    <s v="17/11/2004 12:00:00 a. m."/>
    <n v="21"/>
    <x v="5"/>
    <s v="TEMPORAL"/>
    <s v="III-2025"/>
    <s v="19/12/2025 12:00:00 a. m."/>
    <s v="SÉPTIMO"/>
    <s v="CBT DR. HORACIO RAMÍREZ DE ALBA, APAXCO"/>
    <s v="APAXCO"/>
    <n v="5999980862"/>
    <n v="5513739388"/>
    <n v="5530322472"/>
    <s v="NO CONDICIONADO"/>
    <s v="Apaxco"/>
    <s v="Apaxco"/>
  </r>
  <r>
    <x v="2"/>
    <s v="ING"/>
    <s v="CONTADURÍA"/>
    <s v="LCD"/>
    <s v="10LCD-G3"/>
    <n v="22300307"/>
    <s v="YAEL RIVERA LEAÑOS"/>
    <s v="HOMBRE"/>
    <s v="11/05/2004 12:00:00 a. m."/>
    <n v="21"/>
    <x v="5"/>
    <s v="TEMPORAL"/>
    <s v="III-2025"/>
    <s v="19/12/2025 12:00:00 a. m."/>
    <s v="DECIMO"/>
    <s v="UNIVERSIDAD DEL NUEVO MÉXICO BACHILLERATO"/>
    <s v="TULA DE ALLENDE"/>
    <n v="7732285095"/>
    <n v="7731954635"/>
    <n v="7731387308"/>
    <s v="CONDICIONADO"/>
    <s v="Tula de Allende"/>
    <s v="Tula de Allende"/>
  </r>
  <r>
    <x v="2"/>
    <s v="ING"/>
    <s v="QUÍMICA"/>
    <s v="IQ"/>
    <s v="10IQ-G1"/>
    <n v="22300875"/>
    <s v="JOSE ALEJANDRO HERNANDEZ PEREZ"/>
    <s v="HOMBRE"/>
    <s v="15/06/2004 12:00:00 a. m."/>
    <n v="21"/>
    <x v="5"/>
    <s v="TEMPORAL"/>
    <s v="III-2025"/>
    <s v="19/12/2025 12:00:00 a. m."/>
    <s v="DECIMO"/>
    <s v="CENTRO DE ESTUDIOS TECNOLÓGICOS INDUSTRIAL Y DE SERVICIOS NÚM. 026"/>
    <s v="ATITALAQUIA"/>
    <n v="7731002222"/>
    <n v="7731193523"/>
    <n v="7731232976"/>
    <s v="NO CONDICIONADO"/>
    <s v="Tula de Allende"/>
    <s v="Tula de Allende"/>
  </r>
  <r>
    <x v="2"/>
    <s v="ING"/>
    <s v="MANTENIMIENTO"/>
    <s v="IMI"/>
    <s v="10IMI-G3"/>
    <n v="22300686"/>
    <s v="JUAN JESUS COLIN CERON"/>
    <s v="HOMBRE"/>
    <s v="19/11/2004 12:00:00 a. m."/>
    <n v="21"/>
    <x v="5"/>
    <s v="TEMPORAL"/>
    <s v="III-2025"/>
    <s v="19/12/2025 12:00:00 a. m."/>
    <s v="DECIMO"/>
    <s v="CECYTEH PLANTEL TEPETITLAN"/>
    <s v="TEPETITLÁN"/>
    <m/>
    <n v="7731165871"/>
    <n v="7731385763"/>
    <s v="CONDICIONADO"/>
    <s v="Tula de Allende"/>
    <s v="Tepetitlán"/>
  </r>
  <r>
    <x v="2"/>
    <s v="ING"/>
    <s v="DESARROLLO DE NEGOCIOS"/>
    <s v="LINM"/>
    <s v="10LINM-G3"/>
    <n v="15301648"/>
    <s v="ANGEL EMMANUEL MARTINEZ SANCHEZ"/>
    <s v="HOMBRE"/>
    <s v="23/04/1993 12:00:00 a. m."/>
    <n v="32"/>
    <x v="5"/>
    <s v="TEMPORAL"/>
    <s v="III-2025"/>
    <s v="23/09/2025 12:00:00 a. m."/>
    <s v="DECIMO"/>
    <s v="CENTRO EDUCATIVO CUAUTITLAN IZCALLI"/>
    <s v="CUAUTITLÁN IZCALLI"/>
    <n v="7731283491"/>
    <n v="5635851379"/>
    <n v="5525740496"/>
    <s v="CONDICIONADO"/>
    <s v="Azcapotzalco"/>
    <s v="Tepeji del Río de Ocampo"/>
  </r>
  <r>
    <x v="2"/>
    <s v="ING"/>
    <s v="DESARROLLO DE NEGOCIOS"/>
    <s v="LINM"/>
    <s v="7LINM-G3"/>
    <n v="23301024"/>
    <s v="GABRIELA TORRES CORTES"/>
    <s v="MUJER"/>
    <s v="25/02/2005 12:00:00 a. m."/>
    <n v="20"/>
    <x v="0"/>
    <s v="DEFINITIVA"/>
    <s v="III-2025"/>
    <s v="05/09/2025 12:00:00 a. m."/>
    <s v="SÉPTIMO"/>
    <s v="TELEBACHILLERATO COMUNITARIO XOCHITLAN DE LAS FLORES"/>
    <s v="TULA DE ALLENDE"/>
    <n v="7732305808"/>
    <n v="7737349807"/>
    <n v="7731951167"/>
    <s v="NO CONDICIONADO"/>
    <s v="Tula de Allende"/>
    <s v="Tula de Allende"/>
  </r>
  <r>
    <x v="2"/>
    <s v="ING"/>
    <s v="DESARROLLO DE NEGOCIOS"/>
    <s v="LINM"/>
    <s v="7LINM-G2"/>
    <n v="23300531"/>
    <s v="KARLA LUCERO ARENAS GONZALEZ"/>
    <s v="MUJER"/>
    <s v="19/10/2002 12:00:00 a. m."/>
    <n v="23"/>
    <x v="0"/>
    <s v="DEFINITIVA"/>
    <s v="III-2025"/>
    <s v="19/09/2025 12:00:00 a. m."/>
    <s v="SÉPTIMO"/>
    <s v="COBAEH PLANTEL SAN ILDEFONSO"/>
    <s v="TEPEJI DEL RÍO DE OCAMPO"/>
    <n v="7731985171"/>
    <n v="7732255771"/>
    <n v="7732234739"/>
    <s v="NO CONDICIONADO"/>
    <s v="Ecatepec de Morelos"/>
    <s v="Tula de Allende"/>
  </r>
  <r>
    <x v="2"/>
    <s v="ING"/>
    <s v="DESARROLLO DE NEGOCIOS"/>
    <s v="LINM"/>
    <s v="7LINM-G5"/>
    <n v="19300418"/>
    <s v="KATIA GERALDING MUÑOZ NUÑEZ"/>
    <s v="MUJER"/>
    <s v="10/12/2001 12:00:00 a. m."/>
    <n v="24"/>
    <x v="0"/>
    <s v="DEFINITIVA"/>
    <s v="III-2025"/>
    <s v="03/10/2025 12:00:00 a. m."/>
    <s v="SÉPTIMO"/>
    <s v="CENTRO DE ESTUDIOS TECNOLOGICOS INDUSTRIAL Y DE SERVICIOS NUM. 91"/>
    <s v="TULA DE ALLENDE"/>
    <m/>
    <n v="7731517669"/>
    <n v="7731682822"/>
    <s v="NO CONDICIONADO"/>
    <s v="Naucalpan de Juárez"/>
    <s v="Tula de Allende"/>
  </r>
  <r>
    <x v="2"/>
    <s v="ING"/>
    <s v="DESARROLLO DE NEGOCIOS"/>
    <s v="LINM"/>
    <s v="7LINM-G3"/>
    <n v="25301796"/>
    <s v="MIRIAM CARMONA REYES"/>
    <s v="MUJER"/>
    <s v="25/12/1982 12:00:00 a. m."/>
    <n v="43"/>
    <x v="0"/>
    <s v="DEFINITIVA"/>
    <s v="III-2025"/>
    <s v="03/10/2025 12:00:00 a. m."/>
    <s v="SÉPTIMO"/>
    <s v="CENTRO DE BACHILLERATO TECNOLOGICO INDUSTRIAL Y DE SERVICIOS NUM. 200"/>
    <s v="TEPEJI DEL RÍO DE OCAMPO"/>
    <n v="5523278590"/>
    <n v="7731742048"/>
    <n v="7731314534"/>
    <s v="NO CONDICIONADO"/>
    <s v="Álvaro Obregón"/>
    <s v="Tepeji del Río de Ocampo"/>
  </r>
  <r>
    <x v="2"/>
    <s v="ING"/>
    <s v="DESARROLLO DE NEGOCIOS"/>
    <s v="LINM"/>
    <s v="7LINM-G3"/>
    <n v="25301798"/>
    <s v="OLGA LIDIA LARIOS BAUTISTA"/>
    <s v="MUJER"/>
    <s v="27/03/1981 12:00:00 a. m."/>
    <n v="44"/>
    <x v="0"/>
    <s v="DEFINITIVA"/>
    <s v="III-2025"/>
    <s v="10/10/2025 12:00:00 a. m."/>
    <s v="SÉPTIMO"/>
    <s v="INSTITUTO TEPEJANO "/>
    <s v="TEPEJI DEL RÍO DE OCAMPO"/>
    <n v="7731265917"/>
    <n v="7731449142"/>
    <n v="7731484076"/>
    <s v="NO CONDICIONADO"/>
    <s v="Tula de Allende"/>
    <s v="Tula de Allende"/>
  </r>
  <r>
    <x v="2"/>
    <s v="ING"/>
    <s v="ADMINISTRACIÓN"/>
    <s v="LGCH"/>
    <s v="7LGCH-G2"/>
    <n v="18301015"/>
    <s v="MARINA CELESTE PEREZ GONZALEZ"/>
    <s v="MUJER"/>
    <s v="26/12/1999 12:00:00 a. m."/>
    <n v="26"/>
    <x v="0"/>
    <s v="TEMPORAL"/>
    <s v="III-2025"/>
    <s v="19/12/2025 12:00:00 a. m."/>
    <s v="SÉPTIMO"/>
    <s v="COBAEH PLANTEL SANTIAGO TLAUTLA"/>
    <s v="TEPEJI DEL RÍO DE OCAMPO"/>
    <m/>
    <n v="5544592877"/>
    <n v="7711250629"/>
    <s v="NO CONDICIONADO"/>
    <s v="Tula de Allende"/>
    <s v="Tepeji del Río de Ocampo"/>
  </r>
  <r>
    <x v="2"/>
    <s v="ING"/>
    <s v="LOGÍSTICA"/>
    <s v="LDGRL"/>
    <s v="7LDGRL-G3"/>
    <n v="17300626"/>
    <s v="DANIELA MICHELLE MOYA CORONA"/>
    <s v="MUJER"/>
    <s v="26/11/1999 12:00:00 a. m."/>
    <n v="26"/>
    <x v="0"/>
    <s v="TEMPORAL"/>
    <s v="III-2025"/>
    <s v="05/09/2025 12:00:00 a. m."/>
    <s v="SÉPTIMO"/>
    <s v="COBAEH PLANTEL SANTIAGO TLAUTLA"/>
    <s v="TEPEJI DEL RÍO DE OCAMPO"/>
    <m/>
    <n v="7732303730"/>
    <m/>
    <s v="NO CONDICIONADO"/>
    <s v="Tepeji del Río de Ocampo"/>
    <s v="Tepeji del Río de Ocampo"/>
  </r>
  <r>
    <x v="2"/>
    <s v="ING"/>
    <s v="LOGÍSTICA"/>
    <s v="LDGRL"/>
    <s v="7LDGRL-G3"/>
    <n v="23301479"/>
    <s v="ALIN TOVAR ANGELES"/>
    <s v="MUJER"/>
    <s v="15/03/2004 12:00:00 a. m."/>
    <n v="21"/>
    <x v="0"/>
    <s v="TEMPORAL"/>
    <s v="III-2025"/>
    <s v="05/09/2025 12:00:00 a. m."/>
    <s v="SÉPTIMO"/>
    <s v="COLEGIO DE BACHILLERES DEL ESTADO DE HIDALGO PLANTEL ATOTONILCO DE TULA"/>
    <s v="ATOTONILCO DE TULA"/>
    <n v="7731323591"/>
    <n v="5636538814"/>
    <n v="5636538814"/>
    <s v="NO CONDICIONADO"/>
    <s v="Tula de Allende"/>
    <s v="Atotonilco de Tula"/>
  </r>
  <r>
    <x v="2"/>
    <s v="ING"/>
    <s v="LOGÍSTICA"/>
    <s v="LDGRL"/>
    <s v="7LDGRL-G5"/>
    <n v="23301091"/>
    <s v="XIMENA CAMILA PAEZ VAZQUEZ"/>
    <s v="MUJER"/>
    <s v="25/12/2004 12:00:00 a. m."/>
    <n v="21"/>
    <x v="0"/>
    <s v="TEMPORAL"/>
    <s v="III-2025"/>
    <s v="05/09/2025 12:00:00 a. m."/>
    <s v="SÉPTIMO"/>
    <s v="ESCUELA SUPERIOR DE TEPEJI DEL RIO"/>
    <s v="TEPEJI DEL RÍO DE OCAMPO"/>
    <n v="7737333009"/>
    <n v="7731029817"/>
    <n v="7731101331"/>
    <s v="NO CONDICIONADO"/>
    <s v="Ecatepec de Morelos"/>
    <s v="Tula de Allende"/>
  </r>
  <r>
    <x v="2"/>
    <s v="ING"/>
    <s v="ADMINISTRACIÓN"/>
    <s v="LGNP"/>
    <s v="7LGNP-G2"/>
    <n v="23300229"/>
    <s v="MARIA DEL PILAR GARCIA MIGUELES"/>
    <s v="MUJER"/>
    <s v="12/10/2005 12:00:00 a. m."/>
    <n v="20"/>
    <x v="0"/>
    <s v="TEMPORAL"/>
    <s v="III-2025"/>
    <s v="19/12/2025 12:00:00 a. m."/>
    <s v="SÉPTIMO"/>
    <s v="CBTIS NÚM. 200, TEPEJI DEL RÍO"/>
    <s v="TEPEJI DEL RÍO DE OCAMPO"/>
    <m/>
    <n v="7732290625"/>
    <n v="7732290625"/>
    <s v="NO CONDICIONADO"/>
    <s v="Tepeji del Río de Ocampo"/>
    <s v="Tepeji del Río de Ocampo"/>
  </r>
  <r>
    <x v="2"/>
    <s v="ING"/>
    <s v="ADMINISTRACIÓN"/>
    <s v="LGNP"/>
    <s v="7LGNP-G1"/>
    <n v="23300116"/>
    <s v="MELANIE JOCELYN SERVIN MERCADO"/>
    <s v="MUJER"/>
    <s v="10/06/2005 12:00:00 a. m."/>
    <n v="20"/>
    <x v="0"/>
    <s v="TEMPORAL"/>
    <s v="III-2025"/>
    <s v="19/12/2025 12:00:00 a. m."/>
    <s v="SÉPTIMO"/>
    <s v="CENTRO DE ESTUDIOS TECNOLOGICOS INDUSTRIAL Y DE SERVICIOS NUM. 91"/>
    <s v="TULA DE ALLENDE"/>
    <m/>
    <n v="7731063919"/>
    <m/>
    <s v="NO CONDICIONADO"/>
    <s v="Tula de Allende"/>
    <s v="Tula de Allende"/>
  </r>
  <r>
    <x v="2"/>
    <s v="ING"/>
    <s v="TECNOLOGÍAS DE LA INFORMACIÓN"/>
    <s v="IRIC"/>
    <s v="10IRIC-G2"/>
    <n v="22300133"/>
    <s v="AMCI DARLET RODRIGUEZ OSORNIO"/>
    <s v="MUJER"/>
    <s v="07/01/2004 12:00:00 a. m."/>
    <n v="22"/>
    <x v="0"/>
    <s v="TEMPORAL"/>
    <s v="III-2025"/>
    <s v="18/12/2025 12:00:00 a. m."/>
    <s v="DECIMO"/>
    <s v="CENTRO DE BACHILLERATO TECNOLOGICO INDUSTRIAL Y DE SERVICIOS NUM. 200"/>
    <s v="TEPEJI DEL RÍO DE OCAMPO"/>
    <m/>
    <n v="7731217945"/>
    <n v="7731117321"/>
    <s v="CONDICIONADO"/>
    <s v="Gustavo A. Madero"/>
    <s v="Tepeji del Río de Ocampo"/>
  </r>
  <r>
    <x v="2"/>
    <s v="ING"/>
    <s v="TECNOLOGÍAS DE LA INFORMACIÓN"/>
    <s v="IRIC"/>
    <s v="10IRIC-G2"/>
    <n v="22300582"/>
    <s v="ANA PAOLA HERNANDEZ PEREZ"/>
    <s v="MUJER"/>
    <s v="15/01/2003 12:00:00 a. m."/>
    <n v="23"/>
    <x v="0"/>
    <s v="TEMPORAL"/>
    <s v="III-2025"/>
    <s v="18/12/2025 12:00:00 a. m."/>
    <s v="DECIMO"/>
    <s v="CBTIS NÚM. 180. JILOTEPEC."/>
    <s v="JILOTEPEC"/>
    <n v="5534516302"/>
    <n v="5514260636"/>
    <n v="5554975154"/>
    <s v="CONDICIONADO"/>
    <s v="Cuautitlán Izcalli"/>
    <s v="Soyaniquilpan de Juárez"/>
  </r>
  <r>
    <x v="2"/>
    <s v="ING"/>
    <s v="TECNOLOGÍAS DE LA INFORMACIÓN"/>
    <s v="IRIC"/>
    <s v="7IRIC-G1"/>
    <n v="23300080"/>
    <s v="CITLALLI ZAMORANO GARCIA"/>
    <s v="MUJER"/>
    <s v="05/02/2005 12:00:00 a. m."/>
    <n v="20"/>
    <x v="0"/>
    <s v="TEMPORAL"/>
    <s v="III-2025"/>
    <s v="17/12/2025 12:00:00 a. m."/>
    <s v="SÉPTIMO"/>
    <s v="CECYTEM"/>
    <s v="TEQUIXQUIAC"/>
    <n v="5919120626"/>
    <n v="5540265688"/>
    <n v="7712383066"/>
    <s v="NO CONDICIONADO"/>
    <s v="Zumpango"/>
    <s v="Tequixquiac"/>
  </r>
  <r>
    <x v="2"/>
    <s v="ING"/>
    <s v="CONTADURÍA"/>
    <s v="LCD"/>
    <s v="10LCD-G2"/>
    <n v="22300324"/>
    <s v="HATZIRI SIMON GARCIA"/>
    <s v="MUJER"/>
    <s v="11/10/2004 12:00:00 a. m."/>
    <n v="21"/>
    <x v="0"/>
    <s v="TEMPORAL"/>
    <s v="III-2025"/>
    <s v="19/12/2025 12:00:00 a. m."/>
    <s v="DECIMO"/>
    <s v="CENTRO EMSAD SANTA MARÍA MACUA"/>
    <s v="TULA DE ALLENDE"/>
    <n v="5553818358"/>
    <n v="5571913738"/>
    <n v="7731308527"/>
    <s v="NO CONDICIONADO"/>
    <s v="Tula de Allende"/>
    <s v="Tula de Allende"/>
  </r>
  <r>
    <x v="2"/>
    <s v="ING"/>
    <s v="TECNOLOGÍAS DE LA INFORMACIÓN"/>
    <s v="IRIC"/>
    <s v="10IRIC-G1"/>
    <n v="22300053"/>
    <s v="JOSE LUIS SANCHEZ BARRERA"/>
    <s v="HOMBRE"/>
    <s v="20/03/2003 12:00:00 a. m."/>
    <n v="22"/>
    <x v="0"/>
    <s v="TEMPORAL"/>
    <s v="III-2025"/>
    <s v="18/12/2025 12:00:00 a. m."/>
    <s v="DECIMO"/>
    <s v="COBAEH PLANTEL TULA"/>
    <s v="TULA DE ALLENDE"/>
    <n v="7731400946"/>
    <n v="7732179494"/>
    <n v="7731400946"/>
    <s v="NO CONDICIONADO"/>
    <s v="Tlaxcoapan"/>
    <s v="Tula de Allende"/>
  </r>
  <r>
    <x v="2"/>
    <s v="ING"/>
    <s v="CONTADURÍA"/>
    <s v="LCD"/>
    <s v="7LCD-G2"/>
    <n v="23301221"/>
    <s v="ALEXIS OLVERA GUERRERO"/>
    <s v="HOMBRE"/>
    <s v="23/01/2005 12:00:00 a. m."/>
    <n v="21"/>
    <x v="0"/>
    <s v="TEMPORAL"/>
    <s v="III-2025"/>
    <s v="19/12/2025 12:00:00 a. m."/>
    <s v="SÉPTIMO"/>
    <s v="CENTRO DE ESTUDIOS TECNOLÓGICOS INDUSTRIAL Y DE SERVICIOS NÚM. 140"/>
    <s v="JACALA DE LEDEZMA"/>
    <m/>
    <n v="7712685211"/>
    <n v="7713402522"/>
    <s v="NO CONDICIONADO"/>
    <s v="Ixmiquilpan"/>
    <s v="Jacala de Ledezma"/>
  </r>
  <r>
    <x v="2"/>
    <s v="ING"/>
    <s v="CONTADURÍA"/>
    <s v="LCD-E"/>
    <s v="10LCD-E-G1"/>
    <n v="21300579"/>
    <s v="GUSTAVO ALBERTO CARRETO PONCE"/>
    <s v="HOMBRE"/>
    <s v="25/02/1998 12:00:00 a. m."/>
    <n v="27"/>
    <x v="0"/>
    <s v="TEMPORAL"/>
    <s v="III-2025"/>
    <s v="19/12/2025 12:00:00 a. m."/>
    <s v="DECIMO"/>
    <s v="CBT NUM. 2 BICENTENARIO HUEHUETOCA"/>
    <s v="HUEHUETOCA"/>
    <m/>
    <n v="5618660350"/>
    <n v="5637575080"/>
    <s v="NO CONDICIONADO"/>
    <s v="Chimalhuacán"/>
    <s v="Huehuetoca"/>
  </r>
  <r>
    <x v="2"/>
    <s v="ING"/>
    <s v="CONTADURÍA"/>
    <s v="LCD-E"/>
    <s v="7LCD-E-G1"/>
    <n v="20300170"/>
    <s v="URIEL PINEDA DIAZ"/>
    <s v="HOMBRE"/>
    <s v="18/11/1997 12:00:00 a. m."/>
    <n v="28"/>
    <x v="0"/>
    <s v="TEMPORAL"/>
    <s v="III-2025"/>
    <s v="19/12/2025 12:00:00 a. m."/>
    <s v="SÉPTIMO"/>
    <s v="CBT NUM. 2 BICENTENARIO HUEHUETOCA"/>
    <s v="HUEHUETOCA"/>
    <m/>
    <n v="5534926263"/>
    <n v="5587431819"/>
    <s v="NO CONDICIONADO"/>
    <s v="Tlalnepantla de Baz"/>
    <s v="Huehuetoca"/>
  </r>
  <r>
    <x v="2"/>
    <s v="ING"/>
    <s v="CONTADURÍA"/>
    <s v="LCD-E"/>
    <s v="7LCD-E-G1"/>
    <n v="25301779"/>
    <s v="VICTOR EDID CERVANTES SAMPAYO"/>
    <s v="HOMBRE"/>
    <s v="01/06/1979 12:00:00 a. m."/>
    <n v="46"/>
    <x v="0"/>
    <s v="TEMPORAL"/>
    <s v="III-2025"/>
    <s v="19/12/2025 12:00:00 a. m."/>
    <s v="SÉPTIMO"/>
    <s v="CETIS NÚM. 091, NANTZHA"/>
    <s v="TULA DE ALLENDE"/>
    <m/>
    <n v="7732211010"/>
    <n v="7731215036"/>
    <s v="NO CONDICIONADO"/>
    <s v="Tula de Allende"/>
    <s v="Tula de Allende"/>
  </r>
  <r>
    <x v="2"/>
    <s v="ING"/>
    <s v="LOGÍSTICA"/>
    <s v="LDGRL"/>
    <s v="10LDGRL-G3"/>
    <n v="19301112"/>
    <s v="ADOLFO ALAIN JIMENEZ REYES"/>
    <s v="HOMBRE"/>
    <s v="02/12/1999 12:00:00 a. m."/>
    <n v="26"/>
    <x v="0"/>
    <s v="TEMPORAL"/>
    <s v="III-2025"/>
    <s v="05/12/2025 12:00:00 a. m."/>
    <s v="DECIMO"/>
    <s v="CBTIS NÚM. 200, TEPEJI DEL RÍO"/>
    <s v="TEPEJI DEL RÍO DE OCAMPO"/>
    <n v="7737338641"/>
    <n v="7731785103"/>
    <n v="7731202935"/>
    <s v="CONDICIONADO"/>
    <s v="Tepeji del Río de Ocampo"/>
    <s v="Tepeji del Río de Ocampo"/>
  </r>
  <r>
    <x v="2"/>
    <s v="ING"/>
    <s v="TECNOLOGÍAS DE LA INFORMACIÓN"/>
    <s v="IRIC"/>
    <s v="10IRIC-G2"/>
    <n v="22300021"/>
    <s v="CRISTOPHER ALEXIS OLVERA HERNANDEZ"/>
    <s v="HOMBRE"/>
    <s v="30/08/2003 12:00:00 a. m."/>
    <n v="22"/>
    <x v="0"/>
    <s v="TEMPORAL"/>
    <s v="III-2025"/>
    <s v="17/12/2025 12:00:00 a. m."/>
    <s v="DECIMO"/>
    <s v="COBAEH PLANTEL SAN ILDEFONSO"/>
    <s v="TEPEJI DEL RÍO DE OCAMPO"/>
    <n v="7732285975"/>
    <n v="7731207368"/>
    <n v="7731274961"/>
    <s v="NO CONDICIONADO"/>
    <s v="Tula de Allende"/>
    <s v="Tula de Allende"/>
  </r>
  <r>
    <x v="2"/>
    <s v="ING"/>
    <s v="TECNOLOGÍAS DE LA INFORMACIÓN"/>
    <s v="IRIC"/>
    <s v="10IRIC-G2"/>
    <n v="22300042"/>
    <s v="FRANCISCO GERMAN RAMOS CRUZ"/>
    <s v="HOMBRE"/>
    <s v="02/05/1992 12:00:00 a. m."/>
    <n v="33"/>
    <x v="0"/>
    <s v="TEMPORAL"/>
    <s v="III-2025"/>
    <s v="18/12/2025 12:00:00 a. m."/>
    <s v="DECIMO"/>
    <s v="SERVICIO NACIONAL DE BSCHILLERATO EN LINEA, &quot;PREPA EN LINEA-SEP&quot;"/>
    <s v="ÁLVARO OBREGÓN"/>
    <m/>
    <n v="7731530906"/>
    <n v="7731212425"/>
    <s v="CONDICIONADO"/>
    <s v="Tepeji del Río de Ocampo"/>
    <s v="Tepeji del Río de Ocampo"/>
  </r>
  <r>
    <x v="2"/>
    <s v="ING"/>
    <s v="TECNOLOGÍAS DE LA INFORMACIÓN"/>
    <s v="IRIC"/>
    <s v="10IRIC-G2"/>
    <n v="21301150"/>
    <s v="ALFREDO RUIZ REYES"/>
    <s v="HOMBRE"/>
    <s v="13/10/2002 12:00:00 a. m."/>
    <n v="23"/>
    <x v="0"/>
    <s v="TEMPORAL"/>
    <s v="III-2025"/>
    <s v="18/12/2025 12:00:00 a. m."/>
    <s v="DECIMO"/>
    <s v="CBTIS NÚM. 200, TEPEJI DEL RÍO"/>
    <s v="TEPEJI DEL RÍO DE OCAMPO"/>
    <m/>
    <n v="7732230892"/>
    <m/>
    <s v="CONDICIONADO"/>
    <s v="Tula de Allende"/>
    <s v="Tepeji del Río de Ocampo"/>
  </r>
  <r>
    <x v="2"/>
    <s v="ING"/>
    <s v="ADMINISTRACIÓN"/>
    <s v="LGNP"/>
    <s v="7LGNP-G1"/>
    <n v="23300325"/>
    <s v="DAVID CABALLERO GARCIA"/>
    <s v="HOMBRE"/>
    <s v="31/03/2005 12:00:00 a. m."/>
    <n v="20"/>
    <x v="0"/>
    <s v="TEMPORAL"/>
    <s v="III-2025"/>
    <s v="19/12/2025 12:00:00 a. m."/>
    <s v="SÉPTIMO"/>
    <s v="COBAEH PLANTEL SAN MIGUEL VINDHÓ"/>
    <s v="TULA DE ALLENDE"/>
    <n v="7732020883"/>
    <n v="7732020883"/>
    <n v="5568029528"/>
    <s v="NO CONDICIONADO"/>
    <s v="Tula de Allende"/>
    <s v="Tula de Allende"/>
  </r>
  <r>
    <x v="2"/>
    <s v="ING"/>
    <s v="ADMINISTRACIÓN"/>
    <s v="LGNP"/>
    <s v="7LGNP-G1"/>
    <n v="21301475"/>
    <s v="MANUEL ALEJANDRO CRUZ GONZALEZ"/>
    <s v="HOMBRE"/>
    <s v="10/08/2001 12:00:00 a. m."/>
    <n v="24"/>
    <x v="0"/>
    <s v="TEMPORAL"/>
    <s v="III-2025"/>
    <s v="19/12/2025 12:00:00 a. m."/>
    <s v="SÉPTIMO"/>
    <s v="COLEGIO MILITARIZADO MODERNO ALARID "/>
    <s v="BENITO JUÁREZ"/>
    <s v="--------"/>
    <n v="7732612297"/>
    <m/>
    <s v="NO CONDICIONADO"/>
    <s v="León"/>
    <s v="Tula de Allende"/>
  </r>
  <r>
    <x v="2"/>
    <s v="ING"/>
    <s v="ADMINISTRACIÓN"/>
    <s v="LGCH"/>
    <s v="7LGCH-G1"/>
    <n v="23300807"/>
    <s v="ERICK GABRIEL MADRIGAL LEMUS"/>
    <s v="HOMBRE"/>
    <s v="28/10/2000 12:00:00 a. m."/>
    <n v="25"/>
    <x v="0"/>
    <s v="TEMPORAL"/>
    <s v="III-2025"/>
    <s v="19/12/2025 12:00:00 a. m."/>
    <s v="SÉPTIMO"/>
    <s v="COLEGIO DE BACHILLERES DEL ESTADO DE MÉXICO PLANTEL 33 HUEHUETOCA"/>
    <s v="HUEHUETOCA"/>
    <n v="5575329816"/>
    <n v="5516784268"/>
    <n v="5593549139"/>
    <s v="NO CONDICIONADO"/>
    <s v="Tlalnepantla de Baz"/>
    <s v="Huehuetoca"/>
  </r>
  <r>
    <x v="2"/>
    <s v="ING"/>
    <s v="LOGÍSTICA"/>
    <s v="LDGRL"/>
    <s v="10LDGRL-G3"/>
    <n v="21300992"/>
    <s v="MIGUEL ANGEL GOMEZ MELCHOR"/>
    <s v="HOMBRE"/>
    <s v="18/07/2003 12:00:00 a. m."/>
    <n v="22"/>
    <x v="0"/>
    <s v="TEMPORAL"/>
    <s v="III-2025"/>
    <s v="05/12/2025 12:00:00 a. m."/>
    <s v="DECIMO"/>
    <s v="CENTRO DE ESTUDIOS TECNOLOGICOS INDUSTRIAL Y DE SERVICIOS NUM. 91"/>
    <s v="TULA DE ALLENDE"/>
    <m/>
    <n v="7731579867"/>
    <n v="7732208799"/>
    <s v="CONDICIONADO"/>
    <s v="Reynosa"/>
    <s v="Tula de Allende"/>
  </r>
  <r>
    <x v="2"/>
    <s v="ING"/>
    <s v="LOGÍSTICA"/>
    <s v="LDGRL"/>
    <s v="10LDGRL-G3"/>
    <n v="22301299"/>
    <s v="ARTURO MEJIA ANGELES"/>
    <s v="HOMBRE"/>
    <s v="20/09/2002 12:00:00 a. m."/>
    <n v="23"/>
    <x v="0"/>
    <s v="TEMPORAL"/>
    <s v="III-2025"/>
    <s v="05/12/2025 12:00:00 a. m."/>
    <s v="DECIMO"/>
    <s v="COBAEH PLANTEL TULA"/>
    <s v="TULA DE ALLENDE"/>
    <n v="7731640128"/>
    <n v="7731569652"/>
    <n v="7731569652"/>
    <s v="CONDICIONADO"/>
    <s v="Tula de Allende"/>
    <s v="Tula de Allende"/>
  </r>
  <r>
    <x v="2"/>
    <s v="ING"/>
    <s v="LOGÍSTICA"/>
    <s v="LDGRL"/>
    <s v="7LDGRL-G3"/>
    <n v="20301380"/>
    <s v="AXEL HERNANDEZ GONZALEZ"/>
    <s v="HOMBRE"/>
    <s v="03/07/2002 12:00:00 a. m."/>
    <n v="23"/>
    <x v="0"/>
    <s v="TEMPORAL"/>
    <s v="III-2025"/>
    <s v="10/10/2025 12:00:00 a. m."/>
    <s v="SÉPTIMO"/>
    <s v="CENTRO DE ESTUDIOS TECNOLOGICOS INDUSTRIAL Y DE SERVICIOS NUM. 91"/>
    <s v="TULA DE ALLENDE"/>
    <n v="7731390716"/>
    <n v="7736804720"/>
    <n v="7731271812"/>
    <s v="NO CONDICIONADO"/>
    <s v="Tula de Allende"/>
    <s v="Tula de Allende"/>
  </r>
  <r>
    <x v="2"/>
    <s v="ING"/>
    <s v="LOGÍSTICA"/>
    <s v="LDGRL"/>
    <s v="7LDGRL-G3"/>
    <n v="23301597"/>
    <s v="FLAVIO CESAR MONTIEL MONROY"/>
    <s v="HOMBRE"/>
    <s v="30/03/2005 12:00:00 a. m."/>
    <n v="20"/>
    <x v="0"/>
    <s v="TEMPORAL"/>
    <s v="III-2025"/>
    <s v="05/09/2025 12:00:00 a. m."/>
    <s v="SÉPTIMO"/>
    <s v="ESCUELA PREPARATORIA OFICIAL NÚM. 080"/>
    <s v="SOYANIQUILPAN DE JUÁREZ"/>
    <m/>
    <n v="5528780968"/>
    <n v="5578962848"/>
    <s v="NO CONDICIONADO"/>
    <s v="Tlalnepantla de Baz"/>
    <s v="Soyaniquilpan de Juárez"/>
  </r>
  <r>
    <x v="2"/>
    <s v="ING"/>
    <s v="LOGÍSTICA"/>
    <s v="LDGRL"/>
    <s v="7LDGRL-G3"/>
    <n v="23301070"/>
    <s v="JORGE ALEXIS GONZALEZ PEREZ"/>
    <s v="HOMBRE"/>
    <s v="15/07/2005 12:00:00 a. m."/>
    <n v="20"/>
    <x v="0"/>
    <s v="DEFINITIVA"/>
    <s v="III-2025"/>
    <s v="05/09/2025 12:00:00 a. m."/>
    <s v="SÉPTIMO"/>
    <s v="BACHILLERATO DEL ESTADO DE HIDALGO PLANTEL MICHIMALOYA"/>
    <s v="TULA DE ALLENDE"/>
    <n v="5619545925"/>
    <n v="5619545925"/>
    <n v="5619545925"/>
    <s v="NO CONDICIONADO"/>
    <s v="Tula de Allende"/>
    <s v="Tula de Allende"/>
  </r>
  <r>
    <x v="2"/>
    <s v="ING"/>
    <s v="LOGÍSTICA"/>
    <s v="LDGRL"/>
    <s v="7LDGRL-G4"/>
    <n v="13301551"/>
    <s v="JOSHUA D ISRAEL IBARZABAL MORALES"/>
    <s v="HOMBRE"/>
    <s v="05/12/1988 12:00:00 a. m."/>
    <n v="37"/>
    <x v="0"/>
    <s v="TEMPORAL"/>
    <s v="III-2025"/>
    <s v="12/09/2025 12:00:00 a. m."/>
    <s v="SÉPTIMO"/>
    <s v="INSTITUTO TEPEJANO "/>
    <s v="TEPEJI DEL RÍO DE OCAMPO"/>
    <n v="7737330101"/>
    <n v="7222451563"/>
    <n v="7731053563"/>
    <s v="NO CONDICIONADO"/>
    <s v="Tepeji del Río de Ocampo"/>
    <s v="Tepeji del Río de Ocampo"/>
  </r>
  <r>
    <x v="2"/>
    <s v="ING"/>
    <s v="LOGÍSTICA"/>
    <s v="LDGRL"/>
    <s v="10LDGRL-G3"/>
    <n v="19301615"/>
    <s v="JUAN DANIEL BENITEZ VARGAS"/>
    <s v="HOMBRE"/>
    <s v="04/01/2000 12:00:00 a. m."/>
    <n v="26"/>
    <x v="0"/>
    <s v="TEMPORAL"/>
    <s v="III-2025"/>
    <s v="10/10/2025 12:00:00 a. m."/>
    <s v="DECIMO"/>
    <s v="CENTRO DE ESTUDIOS TECNOLOGICOS INDUSTRIAL Y DE SERVICIOS NUM. 91"/>
    <s v="TULA DE ALLENDE"/>
    <n v="7731233241"/>
    <n v="7713836968"/>
    <n v="7731269324"/>
    <s v="NO CONDICIONADO"/>
    <s v="Tula de Allende"/>
    <s v="Tepeji del Río de Ocampo"/>
  </r>
  <r>
    <x v="2"/>
    <s v="ING"/>
    <s v="LOGÍSTICA"/>
    <s v="LDGRL"/>
    <s v="7LDGRL-G5"/>
    <n v="23300977"/>
    <s v="MARCO ANTONIO BELTRAN TELLEZ"/>
    <s v="HOMBRE"/>
    <s v="30/08/2003 12:00:00 a. m."/>
    <n v="22"/>
    <x v="0"/>
    <s v="TEMPORAL"/>
    <s v="III-2025"/>
    <s v="12/09/2025 12:00:00 a. m."/>
    <s v="SÉPTIMO"/>
    <s v="COBAEH PLANTEL SAN MIGUEL VINDHÓ"/>
    <s v="TULA DE ALLENDE"/>
    <n v="77286365"/>
    <n v="7731286365"/>
    <s v="Catalina Avendaño  "/>
    <s v="NO CONDICIONADO"/>
    <s v="Tula de Allende"/>
    <s v="Tula de Allende"/>
  </r>
  <r>
    <x v="2"/>
    <s v="ING"/>
    <s v="LOGÍSTICA"/>
    <s v="LDGRL"/>
    <s v="7LDGRL-G3"/>
    <n v="23301269"/>
    <s v="MELVIN BARRETO ANGELES"/>
    <s v="HOMBRE"/>
    <s v="01/02/2004 12:00:00 a. m."/>
    <n v="22"/>
    <x v="0"/>
    <s v="TEMPORAL"/>
    <s v="III-2025"/>
    <s v="17/10/2025 12:00:00 a. m."/>
    <s v="SÉPTIMO"/>
    <s v="BACHILLERATO DE LA UNIVERSIDAD DINAMO DE AMERICA"/>
    <s v="AGUASCALIENTES"/>
    <n v="7731602432"/>
    <n v="7732182014"/>
    <n v="7731602432"/>
    <s v="NO CONDICIONADO"/>
    <s v="Tepeji del Río de Ocampo"/>
    <s v="Villa del Carbón"/>
  </r>
  <r>
    <x v="2"/>
    <s v="ING"/>
    <s v="DESARROLLO DE NEGOCIOS"/>
    <s v="LINM"/>
    <s v="7LINM-G2"/>
    <n v="23301125"/>
    <s v="PEDRO ANTONIO HERNANDEZ HERNANDEZ"/>
    <s v="HOMBRE"/>
    <s v="11/06/2005 12:00:00 a. m."/>
    <n v="20"/>
    <x v="0"/>
    <s v="DEFINITIVA"/>
    <s v="III-2025"/>
    <s v="05/09/2025 12:00:00 a. m."/>
    <s v="SÉPTIMO"/>
    <s v="ESCUELA PREPARATORIA OFICIAL ANEXA A LA NORMAL DE JILOTEPEC "/>
    <s v="JILOTEPEC"/>
    <n v="5576626759"/>
    <n v="5611548727"/>
    <n v="5516926914"/>
    <s v="NO CONDICIONADO"/>
    <s v="Jilotepec"/>
    <s v="Jilotepec"/>
  </r>
  <r>
    <x v="2"/>
    <s v="ING"/>
    <s v="DESARROLLO DE NEGOCIOS"/>
    <s v="LINM"/>
    <s v="7LINM-G3"/>
    <n v="23300832"/>
    <s v="BAYRON JESUS GUILLEN SILVA"/>
    <s v="HOMBRE"/>
    <s v="14/11/2005 12:00:00 a. m."/>
    <n v="20"/>
    <x v="0"/>
    <s v="DEFINITIVA"/>
    <s v="III-2025"/>
    <s v="05/09/2025 12:00:00 a. m."/>
    <s v="SÉPTIMO"/>
    <s v="COBAEH PLANTEL SANTIAGO TLAUTLA"/>
    <s v="TEPEJI DEL RÍO DE OCAMPO"/>
    <n v="7731047464"/>
    <n v="7737349700"/>
    <n v="7731011888"/>
    <s v="NO CONDICIONADO"/>
    <s v="Tepeji del Río de Ocampo"/>
    <s v="Tepeji del Río de Ocampo"/>
  </r>
  <r>
    <x v="2"/>
    <s v="ING"/>
    <s v="MANTENIMIENTO"/>
    <s v="IMI"/>
    <s v="10IMI-G3"/>
    <n v="21300123"/>
    <s v="ALEXIS SAMUEL MARTINEZ BARBOZA"/>
    <s v="HOMBRE"/>
    <s v="20/10/2002 12:00:00 a. m."/>
    <n v="23"/>
    <x v="0"/>
    <s v="TEMPORAL"/>
    <s v="III-2025"/>
    <s v="12/01/2026 12:00:00 a. m."/>
    <s v="DECIMO"/>
    <s v="CONALEP NÚM. 214 TEPEJI DEL RÍO"/>
    <s v="TEPEJI DEL RÍO DE OCAMPO"/>
    <n v="5581414863"/>
    <n v="5581414863"/>
    <n v="7732300436"/>
    <s v="CONDICIONADO"/>
    <s v="Jilotepec"/>
    <s v="Jilotepec"/>
  </r>
  <r>
    <x v="2"/>
    <s v="ING"/>
    <s v="MANTENIMIENTO"/>
    <s v="IMI"/>
    <s v="10IMI-G2"/>
    <n v="19300256"/>
    <s v="JOSE EDUARDO JIMENEZ SANCHEZ"/>
    <s v="HOMBRE"/>
    <s v="22/03/2000 12:00:00 a. m."/>
    <n v="25"/>
    <x v="0"/>
    <s v="TEMPORAL"/>
    <s v="III-2025"/>
    <s v="19/12/2025 12:00:00 a. m."/>
    <s v="DECIMO"/>
    <s v="COBAEH PLANTEL SAN MIGUEL VINDHÓ"/>
    <s v="TULA DE ALLENDE"/>
    <n v="7736880027"/>
    <n v="7714200672"/>
    <n v="7731980870"/>
    <s v="CONDICIONADO"/>
    <s v="Tula de Allende"/>
    <s v="Tula de Allende"/>
  </r>
  <r>
    <x v="2"/>
    <s v="ING"/>
    <s v="MANTENIMIENTO"/>
    <s v="IMI"/>
    <s v="10IMI-G2"/>
    <n v="21301070"/>
    <s v="FRANCISCO JESUS CASTELAN CHAVEZ"/>
    <s v="HOMBRE"/>
    <s v="11/02/2003 12:00:00 a. m."/>
    <n v="22"/>
    <x v="0"/>
    <s v="TEMPORAL"/>
    <s v="III-2025"/>
    <s v="19/12/2025 12:00:00 a. m."/>
    <s v="DECIMO"/>
    <s v="CENTRO DE ESTUDIOS TECNOLOGICOS EN AGUAS CONTINENTALES NUM. 2"/>
    <s v="TEZONTEPEC DE ALDAMA"/>
    <s v="--------"/>
    <n v="7733503873"/>
    <n v="7733503873"/>
    <s v="CONDICIONADO"/>
    <s v="Tepetitlán"/>
    <s v="Tepetitlán"/>
  </r>
  <r>
    <x v="2"/>
    <s v="LIC-S"/>
    <s v="LICENCIATURA EN MÉDICO CIRUJANO Y PARTERO"/>
    <s v="LMED"/>
    <s v="0LMED-G3"/>
    <n v="25301974"/>
    <s v="FATIMA RAMIREZ FLORES"/>
    <s v="MUJER"/>
    <s v="08/09/2007 12:00:00 a. m."/>
    <n v="18"/>
    <x v="8"/>
    <s v="DEFINITIVA"/>
    <s v="III-2025"/>
    <s v="18/09/2025 12:00:00 a. m."/>
    <s v="INGRESO"/>
    <s v="ESCUELA SUPERIOR DE ATOTONILCO DE TULA"/>
    <s v="ATOTONILCO DE TULA"/>
    <n v="7787351709"/>
    <n v="7731309912"/>
    <n v="7731243769"/>
    <s v="NO CONDICIONADO"/>
    <s v="Atotonilco de Tula"/>
    <s v="Atotonilco de Tula"/>
  </r>
  <r>
    <x v="2"/>
    <s v="LIC-S"/>
    <s v="LICENCIATURA EN MÉDICO CIRUJANO Y PARTERO"/>
    <s v="LMED"/>
    <s v="0LMED-G2"/>
    <n v="25301996"/>
    <s v="ITZEL CERVANTES ORTIZ"/>
    <s v="MUJER"/>
    <s v="23/02/2006 12:00:00 a. m."/>
    <n v="19"/>
    <x v="1"/>
    <s v="DEFINITIVA"/>
    <s v="III-2025"/>
    <s v="28/11/2025 12:00:00 a. m."/>
    <s v="INGRESO"/>
    <s v="ESCUELA SUPERIOR DE TLAHUELILPAN"/>
    <s v="TLAHUELILPAN"/>
    <m/>
    <n v="7721664088"/>
    <n v="7737360801"/>
    <s v="NO CONDICIONADO"/>
    <s v="Ixmiquilpan"/>
    <s v="Tezontepec de Aldama"/>
  </r>
  <r>
    <x v="2"/>
    <s v="LIC-S"/>
    <s v="LICENCIATURA EN MÉDICO CIRUJANO Y PARTERO"/>
    <s v="LMED"/>
    <s v="0LMED-G2"/>
    <n v="25302002"/>
    <s v="CAROL DENISSE MIGUELES BRAVO"/>
    <s v="MUJER"/>
    <s v="28/01/2006 12:00:00 a. m."/>
    <n v="20"/>
    <x v="10"/>
    <s v="DEFINITIVA"/>
    <s v="III-2025"/>
    <s v="22/10/2025 12:00:00 a. m."/>
    <s v="INGRESO"/>
    <s v="CENTRO DE BACHILLERATO TECNOLOGICO INDUSTRIAL Y DE SERVICIOS NUM. 200"/>
    <s v="TEPEJI DEL RÍO DE OCAMPO"/>
    <m/>
    <n v="7731310231"/>
    <n v="7731286996"/>
    <s v="NO CONDICIONADO"/>
    <s v="Tepeji del Río de Ocampo"/>
    <s v="Tepeji del Río de Ocampo"/>
  </r>
  <r>
    <x v="2"/>
    <s v="LIC-S"/>
    <s v="LICENCIATURA EN MÉDICO CIRUJANO Y PARTERO"/>
    <s v="LMED"/>
    <s v="0LMED-G2"/>
    <n v="25301994"/>
    <s v="ABRAHAM ARAFATH HERNANDEZ REYES"/>
    <s v="HOMBRE"/>
    <s v="05/08/2005 12:00:00 a. m."/>
    <n v="20"/>
    <x v="13"/>
    <s v="DEFINITIVA"/>
    <s v="III-2025"/>
    <s v="19/09/2025 12:00:00 a. m."/>
    <s v="INGRESO"/>
    <s v="PREPARATORIA ABIERTA"/>
    <s v="TEPEJI DEL RÍO DE OCAMPO"/>
    <n v="7731991642"/>
    <n v="7732299612"/>
    <n v="7731981838"/>
    <s v="NO CONDICIONADO"/>
    <s v="Tula de Allende"/>
    <s v="Tepeji del Río de Ocampo"/>
  </r>
  <r>
    <x v="2"/>
    <s v="LIC-S"/>
    <s v="LICENCIATURA EN MÉDICO CIRUJANO Y PARTERO"/>
    <s v="LMED"/>
    <s v="0LMED-G2"/>
    <n v="25301984"/>
    <s v="MILLA NICOLE TOMAS MIRANDA"/>
    <s v="MUJER"/>
    <s v="18/01/2007 12:00:00 a. m."/>
    <n v="19"/>
    <x v="14"/>
    <s v="DEFINITIVA"/>
    <s v="III-2025"/>
    <s v="11/12/2025 12:00:00 a. m."/>
    <s v="INGRESO"/>
    <s v="ESCUELA SUPERIOR DE TEPEJI DEL RIO"/>
    <s v="TEPEJI DEL RÍO DE OCAMPO"/>
    <m/>
    <n v="7731701396"/>
    <n v="7731258546"/>
    <s v="NO CONDICIONADO"/>
    <s v="Tepeji del Río de Ocampo"/>
    <s v="Tula de Allende"/>
  </r>
  <r>
    <x v="2"/>
    <s v="LIC-S"/>
    <s v="LICENCIATURA EN MÉDICO CIRUJANO Y PARTERO"/>
    <s v="LMED"/>
    <s v="0LMED-G3"/>
    <n v="25302013"/>
    <s v="DANAE LOPEZ SANCHEZ"/>
    <s v="MUJER"/>
    <s v="06/10/2007 12:00:00 a. m."/>
    <n v="18"/>
    <x v="5"/>
    <s v="DEFINITIVA"/>
    <s v="III-2025"/>
    <s v="05/12/2025 12:00:00 a. m."/>
    <s v="INGRESO"/>
    <s v="CENTRO DE ESTUDIOS TECNOLOGICOS INDUSTRIAL Y DE SERVICIOS NUM. 91"/>
    <s v="TULA DE ALLENDE"/>
    <n v="7731432959"/>
    <n v="7731532504"/>
    <n v="7731049357"/>
    <s v="NO CONDICIONADO"/>
    <s v="Tula de Allende"/>
    <s v="Atotonilco de Tula"/>
  </r>
  <r>
    <x v="2"/>
    <s v="LIC-S"/>
    <s v="LICENCIATURA EN MÉDICO CIRUJANO Y PARTERO"/>
    <s v="LMED"/>
    <s v="0LMED-G2"/>
    <n v="25302044"/>
    <s v="ZARAHI ANGELES TREJO"/>
    <s v="MUJER"/>
    <s v="17/07/2005 12:00:00 a. m."/>
    <n v="20"/>
    <x v="5"/>
    <s v="DEFINITIVA"/>
    <s v="III-2025"/>
    <s v="05/12/2025 12:00:00 a. m."/>
    <s v="INGRESO"/>
    <s v="TELEBACHILLERATO COMUNITARIO CALTIMACAN"/>
    <s v="TASQUILLO"/>
    <n v="7716849110"/>
    <n v="7721128531"/>
    <n v="7721380718"/>
    <s v="NO CONDICIONADO"/>
    <s v="Ixmiquilpan"/>
    <s v="Tasquillo"/>
  </r>
  <r>
    <x v="2"/>
    <s v="LIC-S"/>
    <s v="LICENCIATURA EN MÉDICO CIRUJANO Y PARTERO"/>
    <s v="LMED"/>
    <s v="0LMED-G3"/>
    <n v="25302050"/>
    <s v="JOSE EMILIO CANALES PADILLA"/>
    <s v="HOMBRE"/>
    <s v="25/10/2007 12:00:00 a. m."/>
    <n v="18"/>
    <x v="5"/>
    <s v="DEFINITIVA"/>
    <s v="III-2025"/>
    <s v="01/12/2025 12:00:00 a. m."/>
    <s v="INGRESO"/>
    <s v="ESCUELA DOCTOR ALBERTO ZOEBISCH, SOCIEDAD CIVIL"/>
    <s v="MINERAL DE LA REFORMA"/>
    <n v="7711439019"/>
    <n v="7713508829"/>
    <n v="7711439019"/>
    <s v="NO CONDICIONADO"/>
    <s v="Mineral de la Reforma"/>
    <s v="Pachuca de Soto"/>
  </r>
  <r>
    <x v="2"/>
    <s v="LIC-S"/>
    <s v="LICENCIATURA EN MÉDICO CIRUJANO Y PARTERO"/>
    <s v="LMED"/>
    <s v="0LMED-G2"/>
    <n v="25302029"/>
    <s v="ALEXIA VAZQUEZ HERNANDEZ"/>
    <s v="MUJER"/>
    <s v="09/08/2006 12:00:00 a. m."/>
    <n v="19"/>
    <x v="0"/>
    <s v="DEFINITIVA"/>
    <s v="III-2025"/>
    <s v="19/12/2025 12:00:00 a. m."/>
    <s v="INGRESO"/>
    <s v="COLEGIO ANÁHUAC"/>
    <s v="MINERAL DE LA REFORMA"/>
    <n v="7752367177"/>
    <n v="7731244718"/>
    <n v="7713545615"/>
    <s v="NO CONDICIONADO"/>
    <s v="Tulancingo de Bravo"/>
    <s v="Tula de Allende"/>
  </r>
  <r>
    <x v="2"/>
    <s v="LIC-S"/>
    <s v="LICENCIATURA EN MÉDICO CIRUJANO Y PARTERO"/>
    <s v="LMED"/>
    <s v="0LMED-G3"/>
    <n v="25302049"/>
    <s v="MARIA FERNANDA PORRAS RODRIGUEZ"/>
    <s v="MUJER"/>
    <s v="01/10/2005 12:00:00 a. m."/>
    <n v="20"/>
    <x v="0"/>
    <s v="DEFINITIVA"/>
    <s v="III-2025"/>
    <s v="19/12/2025 12:00:00 a. m."/>
    <s v="INGRESO"/>
    <s v="PREPARATORIA FEDERAL POR COOPERACIÓN PROFRA. SARA ROBERT"/>
    <s v="TULA DE ALLENDE"/>
    <n v="7717741553"/>
    <n v="7732220699"/>
    <n v="7731393175"/>
    <s v="NO CONDICIONADO"/>
    <s v="Tula de Allende"/>
    <s v="Tula de Allende"/>
  </r>
  <r>
    <x v="2"/>
    <s v="LIC-S"/>
    <s v="LICENCIATURA EN MÉDICO CIRUJANO Y PARTERO"/>
    <s v="LMED"/>
    <s v="0LMED-G2"/>
    <n v="25302035"/>
    <s v="MICHELLE NAIVID VAZQUEZ MARTINEZ"/>
    <s v="MUJER"/>
    <s v="04/05/2003 12:00:00 a. m."/>
    <n v="22"/>
    <x v="0"/>
    <s v="DEFINITIVA"/>
    <s v="III-2025"/>
    <s v="19/12/2025 12:00:00 a. m."/>
    <s v="INGRESO"/>
    <s v="CBTIS NÚM. 199. MIXQUIAHUALA DE JUÁREZ"/>
    <s v="MIXQUIAHUALA DE JUÁREZ"/>
    <m/>
    <n v="7713931583"/>
    <n v="7731534584"/>
    <s v="NO CONDICIONADO"/>
    <s v="Mixquiahuala de Juárez"/>
    <s v="Atitalaquia"/>
  </r>
  <r>
    <x v="2"/>
    <s v="LIC-S"/>
    <s v="LICENCIATURA EN MÉDICO CIRUJANO Y PARTERO"/>
    <s v="LMED"/>
    <s v="0LMED-G3"/>
    <n v="25302017"/>
    <s v="NAHOMI ALEJANDRA VARGAS VILLAFAÑA"/>
    <s v="MUJER"/>
    <s v="25/01/2007 12:00:00 a. m."/>
    <n v="19"/>
    <x v="0"/>
    <s v="DEFINITIVA"/>
    <s v="III-2025"/>
    <s v="19/12/2025 12:00:00 a. m."/>
    <s v="INGRESO"/>
    <s v="ESCUELA PREPARATORIA REGIONAL APAXCO"/>
    <s v="APAXCO"/>
    <n v="7205515573"/>
    <n v="5536636387"/>
    <n v="5561502141"/>
    <s v="NO CONDICIONADO"/>
    <s v="Ecatepec de Morelos"/>
    <s v="Tequixquiac"/>
  </r>
  <r>
    <x v="2"/>
    <s v="LIC-S"/>
    <s v="LICENCIATURA EN MÉDICO CIRUJANO Y PARTERO"/>
    <s v="LMED"/>
    <s v="0LMED-G2"/>
    <n v="25301997"/>
    <s v="PAOLA MONZERRAT MONROY CHAVEZ"/>
    <s v="MUJER"/>
    <s v="03/10/2006 12:00:00 a. m."/>
    <n v="19"/>
    <x v="0"/>
    <s v="DEFINITIVA"/>
    <s v="III-2025"/>
    <s v="19/12/2025 12:00:00 a. m."/>
    <s v="INGRESO"/>
    <s v="ESC. PREP. DE ATOTONILCO DE TULA"/>
    <s v="ATOTONILCO DE TULA"/>
    <n v="7716305486"/>
    <n v="7732187323"/>
    <n v="5536621613"/>
    <s v="NO CONDICIONADO"/>
    <s v="Tula de Allende"/>
    <s v="Atotonilco de Tula"/>
  </r>
  <r>
    <x v="2"/>
    <s v="LIC-S"/>
    <s v="LICENCIATURA EN MÉDICO CIRUJANO Y PARTERO"/>
    <s v="LMED"/>
    <s v="0LMED-G3"/>
    <n v="25302047"/>
    <s v="VIOLETA ALVAREZ SANGABRIEL"/>
    <s v="MUJER"/>
    <s v="21/06/1981 12:00:00 a. m."/>
    <n v="44"/>
    <x v="0"/>
    <s v="DEFINITIVA"/>
    <s v="III-2025"/>
    <s v="19/12/2025 12:00:00 a. m."/>
    <s v="INGRESO"/>
    <s v="COLEGIO DE BACHILLERES DEL ESTADO DE MÉXICO PLANTEL 33 HUEHUETOCA"/>
    <s v="HUEHUETOCA"/>
    <m/>
    <n v="5514551560"/>
    <n v="5621639126"/>
    <s v="NO CONDICIONADO"/>
    <s v="Iztacalco"/>
    <s v="Huehuetoca"/>
  </r>
  <r>
    <x v="2"/>
    <s v="LIC-S"/>
    <s v="LICENCIATURA EN MÉDICO CIRUJANO Y PARTERO"/>
    <s v="LMED"/>
    <s v="0LMED-G2"/>
    <n v="25301982"/>
    <s v="WENDY CITLALI LOPEZ HERNANDEZ"/>
    <s v="MUJER"/>
    <s v="30/10/2007 12:00:00 a. m."/>
    <n v="18"/>
    <x v="0"/>
    <s v="DEFINITIVA"/>
    <s v="III-2025"/>
    <s v="19/12/2025 12:00:00 a. m."/>
    <s v="INGRESO"/>
    <s v="ESCUELA SUPERIOR DE TLAHUELILPAN"/>
    <s v="TLAHUELILPAN"/>
    <n v="7731161834"/>
    <n v="7732332693"/>
    <n v="7731410190"/>
    <s v="NO CONDICIONADO"/>
    <s v="Tepeji del Río de Ocampo"/>
    <s v="Tlaxcoapan"/>
  </r>
  <r>
    <x v="2"/>
    <s v="LIC-S"/>
    <s v="LICENCIATURA EN MÉDICO CIRUJANO Y PARTERO"/>
    <s v="LMED"/>
    <s v="0LMED-G2"/>
    <n v="25302026"/>
    <s v="DARINKA PEREZ REYES"/>
    <s v="MUJER"/>
    <s v="05/04/2006 12:00:00 a. m."/>
    <n v="19"/>
    <x v="0"/>
    <s v="DEFINITIVA"/>
    <s v="III-2025"/>
    <s v="19/12/2025 12:00:00 a. m."/>
    <s v="INGRESO"/>
    <s v="CENTRO DE BACHILLERATO TECNOLOGICO INDUSTRIAL Y DE SERVICIOS NUM. 199"/>
    <s v="MIXQUIAHUALA DE JUÁREZ"/>
    <n v="7386881396"/>
    <n v="7721661541"/>
    <n v="7727493143"/>
    <s v="NO CONDICIONADO"/>
    <s v="Mixquiahuala de Juárez"/>
    <s v="Mixquiahuala de Juárez"/>
  </r>
  <r>
    <x v="2"/>
    <s v="LIC-S"/>
    <s v="LICENCIATURA EN MÉDICO CIRUJANO Y PARTERO"/>
    <s v="LMED"/>
    <s v="0LMED-G2"/>
    <n v="25301980"/>
    <s v="DANIEL JAEN RIVERA HERNANDEZ"/>
    <s v="HOMBRE"/>
    <s v="31/05/2007 12:00:00 a. m."/>
    <n v="18"/>
    <x v="0"/>
    <s v="DEFINITIVA"/>
    <s v="III-2025"/>
    <s v="19/12/2025 12:00:00 a. m."/>
    <s v="INGRESO"/>
    <s v="ESCUELA SUPERIOR DE TLAHUELILPAN"/>
    <s v="TLAHUELILPAN"/>
    <n v="7787371415"/>
    <n v="7732603116"/>
    <n v="7714144771"/>
    <s v="NO CONDICIONADO"/>
    <s v="Tula de Allende"/>
    <s v="Atitalaquia"/>
  </r>
  <r>
    <x v="2"/>
    <s v="LIC-S"/>
    <s v="LICENCIATURA EN MÉDICO CIRUJANO Y PARTERO"/>
    <s v="LMED"/>
    <s v="0LMED-G3"/>
    <n v="17300706"/>
    <s v="AXEL JASSER HERNANDEZ REYES"/>
    <s v="HOMBRE"/>
    <s v="01/11/1997 12:00:00 a. m."/>
    <n v="28"/>
    <x v="0"/>
    <s v="DEFINITIVA"/>
    <s v="III-2025"/>
    <s v="19/12/2025 12:00:00 a. m."/>
    <s v="INGRESO"/>
    <s v="INSTITUTO TEPEJANO "/>
    <s v="TEPEJI DEL RÍO DE OCAMPO"/>
    <n v="7731991641"/>
    <n v="7731981838"/>
    <n v="7732450069"/>
    <s v="NO CONDICIONADO"/>
    <s v="Tepeji del Río de Ocampo"/>
    <s v="Tepeji del Río de Ocampo"/>
  </r>
  <r>
    <x v="2"/>
    <s v="LIC-S"/>
    <s v="LICENCIATURA EN MÉDICO CIRUJANO Y PARTERO"/>
    <s v="LMED"/>
    <s v="0LMED-G2"/>
    <n v="25302007"/>
    <s v="AXEL PANIAGUA VILLAR"/>
    <s v="HOMBRE"/>
    <s v="18/03/2003 12:00:00 a. m."/>
    <n v="22"/>
    <x v="0"/>
    <s v="DEFINITIVA"/>
    <s v="III-2025"/>
    <s v="19/12/2025 12:00:00 a. m."/>
    <s v="INGRESO"/>
    <s v="PREPARATORIA NO. 6"/>
    <s v="TLAXCOAPAN"/>
    <n v="7731308716"/>
    <n v="7731215029"/>
    <n v="7731064324"/>
    <s v="NO CONDICIONADO"/>
    <s v="Coyoacán"/>
    <s v="Tlaxcoapan"/>
  </r>
  <r>
    <x v="2"/>
    <s v="LIC-S"/>
    <s v="LICENCIATURA EN MÉDICO CIRUJANO Y PARTERO"/>
    <s v="LMED"/>
    <s v="0LMED-G2"/>
    <n v="25301991"/>
    <s v="MANUEL ELIHU CRUZ MORA"/>
    <s v="HOMBRE"/>
    <s v="05/07/2007 12:00:00 a. m."/>
    <n v="18"/>
    <x v="0"/>
    <s v="DEFINITIVA"/>
    <s v="III-2025"/>
    <s v="19/12/2025 12:00:00 a. m."/>
    <s v="INGRESO"/>
    <s v="CENTRO DE ESTUDIOS TECNOLOGICOS INDUSTRIAL Y DE SERVICIOS NUM. 91"/>
    <s v="TULA DE ALLENDE"/>
    <n v="7731415033"/>
    <n v="7731792741"/>
    <n v="7731234380"/>
    <s v="NO CONDICIONADO"/>
    <s v="Ixmiquilpan"/>
    <s v="Tula de Allende"/>
  </r>
  <r>
    <x v="2"/>
    <s v="LIC-S"/>
    <s v="LICENCIATURA EN MÉDICO CIRUJANO Y PARTERO"/>
    <s v="LMED"/>
    <s v="0LMED-G3"/>
    <n v="25302018"/>
    <s v="ALEJANDRO ALPIZAR PAREDES"/>
    <s v="HOMBRE"/>
    <s v="22/11/2006 12:00:00 a. m."/>
    <n v="19"/>
    <x v="0"/>
    <s v="DEFINITIVA"/>
    <s v="III-2025"/>
    <s v="19/12/2025 12:00:00 a. m."/>
    <s v="INGRESO"/>
    <s v="CENTRO DE ESTUDIOS COMERCIALES HIDALGO "/>
    <s v="TLAHUELILPAN"/>
    <m/>
    <n v="5575100361"/>
    <n v="7731416999"/>
    <s v="NO CONDICIONADO"/>
    <s v="Tula de Allende"/>
    <s v="Atotonilco de Tula"/>
  </r>
  <r>
    <x v="2"/>
    <s v="PS"/>
    <s v="ALTA DIRECCIÓN DE LAS ORGANIZACIONES"/>
    <s v="ADO"/>
    <s v="1ADO-G1"/>
    <n v="16300775"/>
    <s v="KARLA LIZETH PEÑA GONZALEZ"/>
    <s v="MUJER"/>
    <s v="06/11/1998 12:00:00 a. m."/>
    <n v="27"/>
    <x v="3"/>
    <s v="TEMPORAL"/>
    <s v="III-2025"/>
    <s v="19/12/2025 12:00:00 a. m."/>
    <s v="PRIMERO"/>
    <s v="CENTRO DE ESTUDIOS TECNOLÓGICOS INDUSTRIAL Y DE SERVICIOS NÚM. 026"/>
    <s v="ATITALAQUIA"/>
    <n v="7731739192"/>
    <n v="7731093886"/>
    <n v="7731390087"/>
    <s v="NO CONDICIONADO"/>
    <s v="Tlaxcoapan"/>
    <s v="Tlaxcoapan"/>
  </r>
  <r>
    <x v="2"/>
    <s v="PS"/>
    <s v="ALTA DIRECCIÓN DE LAS ORGANIZACIONES"/>
    <s v="ADO"/>
    <s v="1ADO-G1"/>
    <n v="25301893"/>
    <s v="BRENDA SARAHI SAAVEDRA SANCHEZ"/>
    <s v="MUJER"/>
    <s v="06/07/1993 12:00:00 a. m."/>
    <n v="32"/>
    <x v="3"/>
    <s v="TEMPORAL"/>
    <s v="III-2025"/>
    <s v="19/12/2025 12:00:00 a. m."/>
    <s v="PRIMERO"/>
    <s v="UNIVERSIDAD DEL VALLE DE MÉXICO CAMPUS LOMAS VERDES"/>
    <s v="NAUCALPAN DE JUÁREZ"/>
    <n v="5579912194"/>
    <n v="5587686781"/>
    <n v="5531319477"/>
    <s v="NO CONDICIONADO"/>
    <m/>
    <s v="Huehuetoca"/>
  </r>
  <r>
    <x v="2"/>
    <s v="PS"/>
    <s v="ALTA DIRECCIÓN DE LAS ORGANIZACIONES"/>
    <s v="ADO"/>
    <s v="1ADO-G2"/>
    <n v="16300797"/>
    <s v="CINTHYA SERRANO BORJON"/>
    <s v="MUJER"/>
    <s v="11/06/1991 12:00:00 a. m."/>
    <n v="34"/>
    <x v="3"/>
    <s v="TEMPORAL"/>
    <s v="III-2025"/>
    <s v="19/12/2025 12:00:00 a. m."/>
    <s v="PRIMERO"/>
    <s v="CETIS NÚM. 091, NANTZHA"/>
    <s v="TULA DE ALLENDE"/>
    <n v="7737333561"/>
    <n v="7736803695"/>
    <n v="5513726819"/>
    <s v="NO CONDICIONADO"/>
    <s v="Nezahualcóyotl"/>
    <s v="Tepeji del Río de Ocampo"/>
  </r>
  <r>
    <x v="2"/>
    <s v="PS"/>
    <s v="ALTA DIRECCIÓN DE LAS ORGANIZACIONES"/>
    <s v="ADO"/>
    <s v="1ADO-G2"/>
    <n v="25301962"/>
    <s v="MARIA DEL SOL CASTILLO HERNANDEZ"/>
    <s v="MUJER"/>
    <s v="06/06/1995 12:00:00 a. m."/>
    <n v="30"/>
    <x v="3"/>
    <s v="TEMPORAL"/>
    <s v="III-2025"/>
    <s v="19/12/2025 12:00:00 a. m."/>
    <s v="PRIMERO"/>
    <s v="UAEH - INSTITUTO DE CIENCIAS SOCIALES Y HUMANIDADES"/>
    <s v="PACHUCA DE SOTO"/>
    <n v="7711484314"/>
    <n v="7713553844"/>
    <n v="7711894763"/>
    <s v="NO CONDICIONADO"/>
    <s v="Gustavo A. Madero"/>
    <s v="Mineral de la Reforma"/>
  </r>
  <r>
    <x v="2"/>
    <s v="PS"/>
    <s v="ALTA DIRECCIÓN DE LAS ORGANIZACIONES"/>
    <s v="ADO"/>
    <s v="1ADO-G2"/>
    <n v="13300627"/>
    <s v="PAMELA PEÑA MACEIRA"/>
    <s v="MUJER"/>
    <s v="21/08/1990 12:00:00 a. m."/>
    <n v="35"/>
    <x v="3"/>
    <s v="TEMPORAL"/>
    <s v="III-2025"/>
    <s v="19/12/2025 12:00:00 a. m."/>
    <s v="PRIMERO"/>
    <s v="UNIVERSIDAD TECNOLÓGICA DE TULA - TEPEJI"/>
    <s v="TULA DE ALLENDE"/>
    <n v="5635880980"/>
    <n v="7731905789"/>
    <n v="7731110501"/>
    <s v="NO CONDICIONADO"/>
    <s v="Tula de Allende"/>
    <s v="Tula de Allende"/>
  </r>
  <r>
    <x v="2"/>
    <s v="PS"/>
    <s v="ECONOMÍA CIRCULAR CON ESPECIALIDAD EN PROYECTOS SUSTENTABLES"/>
    <s v="ECPS"/>
    <s v="1ECPS-G1"/>
    <n v="21300621"/>
    <s v="JOHANA IRASEMA RODRIGUEZ CERVANTES"/>
    <s v="MUJER"/>
    <s v="26/05/2002 12:00:00 a. m."/>
    <n v="23"/>
    <x v="3"/>
    <s v="TEMPORAL"/>
    <s v="III-2025"/>
    <s v="17/09/2025 12:00:00 a. m."/>
    <s v="PRIMERO"/>
    <s v="SOR JUANA INES DE LA CRUZ "/>
    <s v="TLAHUELILPAN"/>
    <n v="7731160068"/>
    <n v="7731687619"/>
    <n v="7731364088"/>
    <s v="NO CONDICIONADO"/>
    <s v="Tula de Allende"/>
    <s v="Tula de Allende"/>
  </r>
  <r>
    <x v="2"/>
    <s v="PS"/>
    <s v="ECONOMÍA CIRCULAR CON ESPECIALIDAD EN PROYECTOS SUSTENTABLES"/>
    <s v="ECPS"/>
    <s v="1ECPS-G1"/>
    <n v="25301890"/>
    <s v="RUBI SKARLETT AYALA MARTINEZ"/>
    <s v="MUJER"/>
    <s v="19/08/1982 12:00:00 a. m."/>
    <n v="43"/>
    <x v="3"/>
    <s v="TEMPORAL"/>
    <s v="III-2025"/>
    <s v="14/11/2025 12:00:00 a. m."/>
    <s v="PRIMERO"/>
    <s v="ACUERDO NUMERO 286"/>
    <s v="ÁLVARO OBREGÓN"/>
    <n v="7787350980"/>
    <n v="7731538233"/>
    <n v="7731262849"/>
    <s v="NO CONDICIONADO"/>
    <s v="Gustavo A. Madero"/>
    <s v="Atotonilco de Tula"/>
  </r>
  <r>
    <x v="2"/>
    <s v="PS"/>
    <s v="ECONOMÍA CIRCULAR CON ESPECIALIDAD EN PROYECTOS SUSTENTABLES"/>
    <s v="ECPS"/>
    <s v="1ECPS-G1"/>
    <n v="25301795"/>
    <s v="RUBISEL RIVAS GONZALEZ"/>
    <s v="HOMBRE"/>
    <s v="04/08/1979 12:00:00 a. m."/>
    <n v="46"/>
    <x v="3"/>
    <s v="TEMPORAL"/>
    <s v="III-2025"/>
    <s v="24/10/2025 12:00:00 a. m."/>
    <s v="PRIMERO"/>
    <s v="CENTRO UNIVERSITARIO ALLENDE"/>
    <s v="TULA DE ALLENDE"/>
    <n v="7736884167"/>
    <n v="7731666718"/>
    <n v="7731664663"/>
    <s v="NO CONDICIONADO"/>
    <s v="Tula de Allende"/>
    <s v="Tepeji del Río de Ocampo"/>
  </r>
  <r>
    <x v="2"/>
    <s v="PS"/>
    <s v="ECONOMÍA CIRCULAR CON ESPECIALIDAD EN PROYECTOS SUSTENTABLES"/>
    <s v="ECPS"/>
    <s v="1ECPS-G1"/>
    <n v="15300438"/>
    <s v="CARLOS ALBERTO ARCE GREGORIO"/>
    <s v="HOMBRE"/>
    <s v="20/01/1996 12:00:00 a. m."/>
    <n v="30"/>
    <x v="3"/>
    <s v="TEMPORAL"/>
    <s v="III-2025"/>
    <s v="17/10/2025 12:00:00 a. m."/>
    <s v="PRIMERO"/>
    <s v="CENTRO DE BACHILLERATO TECNOLÓGICO INDUSTRIAL Y DE SERVICIOS NÚM. 180"/>
    <s v="JILOTEPEC"/>
    <n v="7617342833"/>
    <n v="5521942123"/>
    <n v="5527133850"/>
    <s v="NO CONDICIONADO"/>
    <s v="Jilotepec"/>
    <s v="Jilotepec"/>
  </r>
  <r>
    <x v="2"/>
    <s v="PS"/>
    <s v="ECONOMÍA CIRCULAR CON ESPECIALIDAD EN PROYECTOS SUSTENTABLES"/>
    <s v="ECPS"/>
    <s v="1ECPS-G1"/>
    <n v="25301953"/>
    <s v="HIGINIO MARTINEZ LOPEZ"/>
    <s v="HOMBRE"/>
    <s v="07/11/1975 12:00:00 a. m."/>
    <n v="50"/>
    <x v="3"/>
    <s v="TEMPORAL"/>
    <s v="III-2025"/>
    <s v="26/09/2025 12:00:00 a. m."/>
    <s v="PRIMERO"/>
    <s v="RICARDO FLORES MAGÓN "/>
    <s v="FRANCISCO I. MADERO"/>
    <n v="7387251725"/>
    <n v="7721128910"/>
    <n v="7711435818"/>
    <s v="NO CONDICIONADO"/>
    <s v="Mixquiahuala de Juárez"/>
    <s v="Mixquiahuala de Juárez"/>
  </r>
  <r>
    <x v="2"/>
    <s v="PS"/>
    <s v="ALTA DIRECCIÓN DE LAS ORGANIZACIONES"/>
    <s v="ADO"/>
    <s v="1ADO-G2"/>
    <n v="14300134"/>
    <s v="DAVID GONZALEZ SAMPAYO"/>
    <s v="HOMBRE"/>
    <s v="31/01/1996 12:00:00 a. m."/>
    <n v="30"/>
    <x v="3"/>
    <s v="TEMPORAL"/>
    <s v="III-2025"/>
    <s v="19/12/2025 12:00:00 a. m."/>
    <s v="PRIMERO"/>
    <s v="PREPARATORIA FEDERAL POR COOPERACIÓN PROFA. SARA ROBERT"/>
    <s v="TULA DE ALLENDE"/>
    <n v="7737336090"/>
    <n v="7731465791"/>
    <n v="7731318724"/>
    <s v="NO CONDICIONADO"/>
    <s v="Tula de Allende"/>
    <s v="Tula de Allende"/>
  </r>
  <r>
    <x v="2"/>
    <s v="PS"/>
    <s v="ALTA DIRECCIÓN DE LAS ORGANIZACIONES"/>
    <s v="ADO"/>
    <s v="1ADO-G1"/>
    <n v="18301192"/>
    <s v="DIEGO CHAVEZ PINEDA"/>
    <s v="HOMBRE"/>
    <s v="06/02/2000 12:00:00 a. m."/>
    <n v="25"/>
    <x v="3"/>
    <s v="TEMPORAL"/>
    <s v="III-2025"/>
    <s v="19/12/2025 12:00:00 a. m."/>
    <s v="PRIMERO"/>
    <s v="UNIVERSIDAD TECNOLÓGICA DE TULA - TEPEJI"/>
    <s v="TULA DE ALLENDE"/>
    <n v="5939150122"/>
    <n v="5564489381"/>
    <n v="5581013441"/>
    <s v="NO CONDICIONADO"/>
    <s v="Cuautitlán"/>
    <s v="Coyotepec"/>
  </r>
  <r>
    <x v="2"/>
    <s v="PS"/>
    <s v="ALTA DIRECCIÓN DE LAS ORGANIZACIONES"/>
    <s v="ADO"/>
    <s v="1ADO-G2"/>
    <n v="21300418"/>
    <s v="EDUARDO CRUZ ALARCON"/>
    <s v="HOMBRE"/>
    <s v="20/03/2003 12:00:00 a. m."/>
    <n v="22"/>
    <x v="3"/>
    <s v="TEMPORAL"/>
    <s v="III-2025"/>
    <s v="19/12/2025 12:00:00 a. m."/>
    <s v="PRIMERO"/>
    <s v="ESCUELA PREPARATORIA OFICIAL NUM. 205"/>
    <s v="APAXCO"/>
    <n v="5643779804"/>
    <n v="5617199666"/>
    <n v="5533989645"/>
    <s v="NO CONDICIONADO"/>
    <s v="Ecatepec de Morelos"/>
    <s v="Apaxco"/>
  </r>
  <r>
    <x v="2"/>
    <s v="PS"/>
    <s v="ALTA DIRECCIÓN DE LAS ORGANIZACIONES"/>
    <s v="ADO"/>
    <s v="1ADO-G1"/>
    <n v="21300461"/>
    <s v="GERSAIN ARAFAT ALANIS PORTILLO"/>
    <s v="HOMBRE"/>
    <s v="31/03/2002 12:00:00 a. m."/>
    <n v="23"/>
    <x v="3"/>
    <s v="TEMPORAL"/>
    <s v="III-2025"/>
    <s v="19/12/2025 12:00:00 a. m."/>
    <s v="PRIMERO"/>
    <s v="SOR JUANA INES DE LA CRUZ "/>
    <s v="TLAHUELILPAN"/>
    <n v="7736884417"/>
    <n v="7731569584"/>
    <n v="5518131158"/>
    <s v="NO CONDICIONADO"/>
    <s v="Tula de Allende"/>
    <s v="Tula de Allende"/>
  </r>
  <r>
    <x v="2"/>
    <s v="PS"/>
    <s v="ALTA DIRECCIÓN DE LAS ORGANIZACIONES"/>
    <s v="ADO"/>
    <s v="1ADO-G1"/>
    <n v="12160039"/>
    <s v="HECTOR CERON JIMENEZ"/>
    <s v="HOMBRE"/>
    <s v="19/05/1991 12:00:00 a. m."/>
    <n v="34"/>
    <x v="3"/>
    <s v="TEMPORAL"/>
    <s v="III-2025"/>
    <s v="19/12/2025 12:00:00 a. m."/>
    <s v="PRIMERO"/>
    <s v="UNIVERSIDAD TECNOLÓGICA DE TULA - TEPEJI"/>
    <s v="TULA DE ALLENDE"/>
    <n v="7731729018"/>
    <n v="4437934850"/>
    <n v="7732194244"/>
    <s v="NO CONDICIONADO"/>
    <s v="Tula de Allende"/>
    <s v="Tula de Allende"/>
  </r>
  <r>
    <x v="2"/>
    <s v="PS"/>
    <s v="ALTA DIRECCIÓN DE LAS ORGANIZACIONES"/>
    <s v="ADO"/>
    <s v="1ADO-G2"/>
    <n v="19301032"/>
    <s v="LUIS DANIEL TORRES GARCIA"/>
    <s v="HOMBRE"/>
    <s v="06/05/2001 12:00:00 a. m."/>
    <n v="24"/>
    <x v="3"/>
    <s v="TEMPORAL"/>
    <s v="III-2025"/>
    <s v="19/12/2025 12:00:00 a. m."/>
    <s v="PRIMERO"/>
    <s v="CBT JAIME KELLER TORRES, HUEHUETOCA"/>
    <s v="HUEHUETOCA"/>
    <n v="5589434306"/>
    <n v="5514871314"/>
    <n v="5514871314"/>
    <s v="NO CONDICIONADO"/>
    <s v="Teoloyucan"/>
    <s v="Huehuetoca"/>
  </r>
  <r>
    <x v="2"/>
    <s v="PS"/>
    <s v="ALTA DIRECCIÓN DE LAS ORGANIZACIONES"/>
    <s v="ADO"/>
    <s v="1ADO-G1"/>
    <n v="19301191"/>
    <s v="LUIS ENRIQUE GARCIA CRUZ"/>
    <s v="HOMBRE"/>
    <s v="01/02/1982 12:00:00 a. m."/>
    <n v="44"/>
    <x v="3"/>
    <s v="TEMPORAL"/>
    <s v="III-2025"/>
    <s v="19/12/2025 12:00:00 a. m."/>
    <s v="PRIMERO"/>
    <s v="COBAEH PLANTEL MICHIMALOYA"/>
    <s v="TULA DE ALLENDE"/>
    <n v="7734882016"/>
    <n v="7731461298"/>
    <n v="7731228600"/>
    <s v="NO CONDICIONADO"/>
    <s v="Tezontepec de Aldama"/>
    <s v="Tula de Allende"/>
  </r>
  <r>
    <x v="2"/>
    <s v="PS"/>
    <s v="GESTIÓN DE PROYECTOS ESTRATÉGICOS SOSTENIBLES"/>
    <s v="MGPES"/>
    <s v="6MGPES-G1"/>
    <n v="24100003"/>
    <s v="EDGAR HERNANDEZ SANCHEZ"/>
    <s v="HOMBRE"/>
    <s v="15/04/1993 12:00:00 a. m."/>
    <n v="32"/>
    <x v="15"/>
    <s v="TEMPORAL"/>
    <s v="III-2025"/>
    <s v="15/12/2025 12:00:00 a. m."/>
    <s v="SEXTO"/>
    <s v="ESCUELA SUPERIOR DE TEPEJI DEL RIO"/>
    <s v="TEPEJI DEL RÍO DE OCAMPO"/>
    <n v="7714730629"/>
    <n v="5576697673"/>
    <n v="7731439028"/>
    <s v="NO CONDICIONADO"/>
    <s v="Tepeji del Río de Ocampo"/>
    <s v="Tepeji del Río de Ocampo"/>
  </r>
  <r>
    <x v="2"/>
    <s v="PS"/>
    <s v="GESTIÓN DE PROYECTOS ESTRATÉGICOS SOSTENIBLES"/>
    <s v="MGPES"/>
    <s v="6MGPES-G1"/>
    <n v="15301074"/>
    <s v="GERMAN DANIEL HERNANDEZ SANCHEZ"/>
    <s v="HOMBRE"/>
    <s v="02/07/1994 12:00:00 a. m."/>
    <n v="31"/>
    <x v="15"/>
    <s v="TEMPORAL"/>
    <s v="III-2025"/>
    <s v="15/12/2025 12:00:00 a. m."/>
    <s v="SEXTO"/>
    <s v="COBAEH PLANTEL SANTIAGO TLAUTLA"/>
    <s v="TEPEJI DEL RÍO DE OCAMPO"/>
    <n v="7737333381"/>
    <n v="7731439028"/>
    <n v="7731209016"/>
    <s v="NO CONDICIONADO"/>
    <s v="Tula de Allende"/>
    <s v="Tepeji del Río de Ocampo"/>
  </r>
  <r>
    <x v="2"/>
    <s v="PS"/>
    <s v="ALTA DIRECCIÓN DE LAS ORGANIZACIONES"/>
    <s v="ADO"/>
    <s v="1ADO-G2"/>
    <n v="19300442"/>
    <s v="MOISES EMMANUEL CRUZ GONZALEZ"/>
    <s v="HOMBRE"/>
    <s v="01/09/2001 12:00:00 a. m."/>
    <n v="24"/>
    <x v="5"/>
    <s v="TEMPORAL"/>
    <s v="III-2025"/>
    <s v="19/12/2025 12:00:00 a. m."/>
    <s v="PRIMERO"/>
    <s v="ESCUELA PREPARATORIA OFICIAL NUM. 39"/>
    <s v="TIMILPAN"/>
    <m/>
    <n v="7121506946"/>
    <n v="5610506796"/>
    <s v="NO CONDICIONADO"/>
    <s v="Tlalnepantla de Baz"/>
    <s v="Timilpan"/>
  </r>
  <r>
    <x v="2"/>
    <s v="PS"/>
    <s v="ALTA DIRECCIÓN DE LAS ORGANIZACIONES"/>
    <s v="ADO"/>
    <s v="1ADO-G1"/>
    <n v="18301148"/>
    <s v="ADRIANA ALEJANDRA ROBLES ESPARZA"/>
    <s v="MUJER"/>
    <s v="02/06/1987 12:00:00 a. m."/>
    <n v="38"/>
    <x v="0"/>
    <s v="TEMPORAL"/>
    <s v="III-2025"/>
    <s v="19/12/2025 12:00:00 a. m."/>
    <s v="PRIMERO"/>
    <s v="ESCUELA SUPERIOR DE TEPEJI DEL RIO"/>
    <s v="TEPEJI DEL RÍO DE OCAMPO"/>
    <n v="7737331555"/>
    <n v="5583014033"/>
    <n v="7737331606"/>
    <s v="NO CONDICIONADO"/>
    <s v="Tula de Allende"/>
    <s v="Tepeji del Río de Ocampo"/>
  </r>
  <r>
    <x v="2"/>
    <s v="TSU"/>
    <s v="INGENIERÍA EN MANTENIMIENTO INDUSTRIAL"/>
    <s v="MANTTO"/>
    <s v="1MANTTO-G1"/>
    <n v="25301401"/>
    <s v="DAILI HERNANDEZ CORTES"/>
    <s v="MUJER"/>
    <s v="21/08/2006 12:00:00 a. m."/>
    <n v="19"/>
    <x v="16"/>
    <s v="DEFINITIVA"/>
    <s v="III-2025"/>
    <s v="01/12/2025 12:00:00 a. m."/>
    <s v="PRIMERO"/>
    <s v="CBTIS NÚM. 200, TEPEJI DEL RÍO"/>
    <s v="TEPEJI DEL RÍO DE OCAMPO"/>
    <m/>
    <n v="7352200095"/>
    <n v="7731103109"/>
    <s v="NO CONDICIONADO"/>
    <s v="Axochiapan"/>
    <s v="Tepeji del Río de Ocampo"/>
  </r>
  <r>
    <x v="2"/>
    <s v="TSU"/>
    <s v="INGENIERÍA MECATRÓNICA"/>
    <s v="ROB"/>
    <s v="4ROB-G1"/>
    <n v="24301425"/>
    <s v="ANGEL DANIEL CORTES PEREZ"/>
    <s v="HOMBRE"/>
    <s v="22/08/2006 12:00:00 a. m."/>
    <n v="19"/>
    <x v="16"/>
    <s v="DEFINITIVA"/>
    <s v="III-2025"/>
    <s v="04/09/2025 12:00:00 a. m."/>
    <s v="CUARTO"/>
    <s v="CENTRO DE ESTUDIOS TECNOLÓGICOS EN AGUAS CONTINENTALES NÚM. 002"/>
    <s v="TEZONTEPEC DE ALDAMA"/>
    <n v="7636881370"/>
    <n v="7731511953"/>
    <n v="7737395123"/>
    <s v="NO CONDICIONADO"/>
    <s v="Tula de Allende"/>
    <s v="Tezontepec de Aldama"/>
  </r>
  <r>
    <x v="2"/>
    <s v="TSU"/>
    <s v="INGENIERÍA MECATRÓNICA"/>
    <s v="ROB"/>
    <s v="4ROB-G3"/>
    <n v="24301364"/>
    <s v="RICARDO RIOS REYES"/>
    <s v="HOMBRE"/>
    <s v="21/10/2006 12:00:00 a. m."/>
    <n v="19"/>
    <x v="16"/>
    <s v="DEFINITIVA"/>
    <s v="III-2025"/>
    <s v="04/09/2025 12:00:00 a. m."/>
    <s v="CUARTO"/>
    <s v="CENTRO DE ESTUDIOS TECNOLOGICOS EN AGUAS CONTINENTALES NUM. 2"/>
    <s v="TEZONTEPEC DE ALDAMA"/>
    <n v="5510982877"/>
    <n v="7714356700"/>
    <n v="5511303041"/>
    <s v="NO CONDICIONADO"/>
    <s v="Mixquiahuala de Juárez"/>
    <s v="Tezontepec de Aldama"/>
  </r>
  <r>
    <x v="2"/>
    <s v="TSU"/>
    <s v="INGENIERÍA EN TECNOLOGÍAS DE LA INFORMACIÓN E INNOVACIÓN DIGITAL"/>
    <s v="DSM"/>
    <s v="4DSM-G3"/>
    <n v="24300612"/>
    <s v="JORGE ALBERTO MORGA BELLO"/>
    <s v="HOMBRE"/>
    <s v="16/03/2003 12:00:00 a. m."/>
    <n v="22"/>
    <x v="16"/>
    <s v="DEFINITIVA"/>
    <s v="III-2025"/>
    <s v="27/11/2025 12:00:00 a. m."/>
    <s v="CUARTO"/>
    <s v="COBAEH PLANTEL TULA"/>
    <s v="TULA DE ALLENDE"/>
    <n v="7736883175"/>
    <n v="3328311429"/>
    <n v="7731029420"/>
    <s v="NO CONDICIONADO"/>
    <s v="Zongolica"/>
    <s v="Tula de Allende"/>
  </r>
  <r>
    <x v="2"/>
    <s v="TSU"/>
    <s v="LICENCIATURA EN NEGOCIOS Y MERCADOTECNIA"/>
    <s v="MER"/>
    <s v="4MER-G3"/>
    <n v="24301268"/>
    <s v="ESTRELLA CRUZ GUTIERREZ"/>
    <s v="MUJER"/>
    <s v="05/04/2005 12:00:00 a. m."/>
    <n v="20"/>
    <x v="17"/>
    <s v="TEMPORAL"/>
    <s v="III-2025"/>
    <s v="05/12/2025 12:00:00 a. m."/>
    <s v="CUARTO"/>
    <s v="ESCUELA PREPARATORIA OFICIAL NUM. 83"/>
    <s v="TEOLOYUCAN"/>
    <n v="7201227308"/>
    <n v="5562095110"/>
    <n v="5525541440"/>
    <s v="CONDICIONADO"/>
    <s v="Teoloyucan"/>
    <s v="Huehuetoca"/>
  </r>
  <r>
    <x v="2"/>
    <s v="TSU"/>
    <s v="LICENCIATURA EN NEGOCIOS Y MERCADOTECNIA"/>
    <s v="MER"/>
    <s v="4MER-G4"/>
    <n v="24301239"/>
    <s v="LUIS ANGEL ZARCO HERNANDEZ"/>
    <s v="HOMBRE"/>
    <s v="14/09/2004 12:00:00 a. m."/>
    <n v="21"/>
    <x v="17"/>
    <s v="TEMPORAL"/>
    <s v="III-2025"/>
    <s v="19/12/2025 12:00:00 a. m."/>
    <s v="CUARTO"/>
    <s v="ESCUELA PREPARATORIA OFICIAL NUM. 4"/>
    <s v="HUEHUETOCA"/>
    <m/>
    <n v="5584462314"/>
    <n v="5584462314"/>
    <s v="NO CONDICIONADO"/>
    <s v="Cuautitlán"/>
    <s v="Huehuetoca"/>
  </r>
  <r>
    <x v="2"/>
    <s v="TSU"/>
    <s v="INGENIERÍA EN MANTENIMIENTO INDUSTRIAL"/>
    <s v="MANTTO"/>
    <s v="1MANTTO-G3"/>
    <n v="24300624"/>
    <s v="NABOR ALBERTO FLORES SALAZAR"/>
    <s v="HOMBRE"/>
    <s v="01/02/2006 12:00:00 a. m."/>
    <n v="20"/>
    <x v="17"/>
    <s v="TEMPORAL"/>
    <s v="III-2025"/>
    <s v="09/12/2025 12:00:00 a. m."/>
    <s v="PRIMERO"/>
    <s v="EDUCEM - INSTITUTO UNIVERSITARIO DEL CENTRO DE MÉXICO"/>
    <s v="TULA DE ALLENDE"/>
    <m/>
    <n v="2283635431"/>
    <n v="2283113324"/>
    <s v="NO CONDICIONADO"/>
    <s v="Huejutla de Reyes"/>
    <s v="Tula de Allende"/>
  </r>
  <r>
    <x v="2"/>
    <s v="TSU"/>
    <s v="INGENIERÍA EN MANTENIMIENTO INDUSTRIAL"/>
    <s v="MTO-E"/>
    <s v="1MTO-E-G1"/>
    <n v="25301345"/>
    <s v="MIGUEL ABAD GODINEZ CRUZ"/>
    <s v="HOMBRE"/>
    <s v="08/07/2006 12:00:00 a. m."/>
    <n v="19"/>
    <x v="17"/>
    <s v="TEMPORAL"/>
    <s v="III-2025"/>
    <s v="28/11/2025 12:00:00 a. m."/>
    <s v="PRIMERO"/>
    <s v="CENTRO DE ESTUDIOS TECNOLÓGICOS INDUSTRIAL Y DE SERVICIOS NÚM. 026"/>
    <s v="ATITALAQUIA"/>
    <n v="7731037393"/>
    <n v="7731809832"/>
    <n v="7731472655"/>
    <s v="NO CONDICIONADO"/>
    <s v="Tequixquiac"/>
    <s v="Atotonilco de Tula"/>
  </r>
  <r>
    <x v="2"/>
    <s v="TSU"/>
    <s v="INGENIERÍA EN NANOTECNOLOGÍA"/>
    <s v="NANO"/>
    <s v="1NANO-G1"/>
    <n v="23300919"/>
    <s v="HUMBERTO SILVA CABALLERO"/>
    <s v="HOMBRE"/>
    <s v="03/09/2004 12:00:00 a. m."/>
    <n v="21"/>
    <x v="17"/>
    <s v="TEMPORAL"/>
    <s v="III-2025"/>
    <s v="26/11/2025 12:00:00 a. m."/>
    <s v="PRIMERO"/>
    <s v="PLUVIOSILLA "/>
    <s v="ORIZABA"/>
    <n v="7732331095"/>
    <n v="2721376980"/>
    <n v="7714261721"/>
    <s v="NO CONDICIONADO"/>
    <s v="Orizaba"/>
    <s v="Tula de Allende"/>
  </r>
  <r>
    <x v="2"/>
    <s v="TSU"/>
    <s v="INGENIERÍA MECATRÓNICA"/>
    <s v="ROB"/>
    <s v="1ROB-G2"/>
    <n v="25300145"/>
    <s v="ARES NIEMEYER CRUZ COLIN"/>
    <s v="HOMBRE"/>
    <s v="11/07/2007 12:00:00 a. m."/>
    <n v="18"/>
    <x v="17"/>
    <s v="TEMPORAL"/>
    <s v="III-2025"/>
    <s v="19/12/2025 12:00:00 a. m."/>
    <s v="PRIMERO"/>
    <s v="CONALEP NÚM. 214 TEPEJI DEL RÍO"/>
    <s v="TEPEJI DEL RÍO DE OCAMPO"/>
    <n v="7791042741"/>
    <n v="5535561018"/>
    <n v="7732200422"/>
    <s v="NO CONDICIONADO"/>
    <s v="Tula de Allende"/>
    <s v="Tepeji del Río de Ocampo"/>
  </r>
  <r>
    <x v="2"/>
    <s v="TSU"/>
    <s v="LICENCIATURA EN CONTADURÍA"/>
    <s v="CONTA"/>
    <s v="1CONTA-G1"/>
    <n v="25301384"/>
    <s v="CHRISTOPHER OJEDA LOPEZ"/>
    <s v="HOMBRE"/>
    <s v="12/07/2007 12:00:00 a. m."/>
    <n v="18"/>
    <x v="17"/>
    <s v="DEFINITIVA"/>
    <s v="III-2025"/>
    <s v="19/12/2025 12:00:00 a. m."/>
    <s v="PRIMERO"/>
    <s v="CBT NUM. 2 JILOTEPEC"/>
    <s v="JILOTEPEC"/>
    <n v="5886881654"/>
    <n v="5654184221"/>
    <n v="5546905647"/>
    <s v="NO CONDICIONADO"/>
    <s v="Nicolás Romero"/>
    <s v="Chapa de Mota"/>
  </r>
  <r>
    <x v="2"/>
    <s v="TSU"/>
    <s v="LICENCIATURA EN COMERCIO INTERNACIONAL Y ADUANAS"/>
    <s v="CAD"/>
    <s v="1CAD-G3"/>
    <n v="25301193"/>
    <s v="NELLY NINA GUTIERREZ TAPIA"/>
    <s v="MUJER"/>
    <s v="16/05/2006 12:00:00 a. m."/>
    <n v="19"/>
    <x v="6"/>
    <s v="DEFINITIVA"/>
    <s v="III-2025"/>
    <s v="03/12/2025 12:00:00 a. m."/>
    <s v="PRIMERO"/>
    <s v="ESCUELA SUPERIOR DE TEPEJI DEL RIO"/>
    <s v="TEPEJI DEL RÍO DE OCAMPO"/>
    <n v="7732191924"/>
    <n v="7737396149"/>
    <n v="5573920569"/>
    <s v="NO CONDICIONADO"/>
    <s v="Tula de Allende"/>
    <s v="Tepeji del Río de Ocampo"/>
  </r>
  <r>
    <x v="2"/>
    <s v="TSU"/>
    <s v="INGENIERÍA EN LOGÍSTICA"/>
    <s v="CS"/>
    <s v="1CS-G4"/>
    <n v="25300505"/>
    <s v="QUETZALI CRISTAL ANGELES AGUILAR"/>
    <s v="MUJER"/>
    <s v="07/02/2006 12:00:00 a. m."/>
    <n v="19"/>
    <x v="6"/>
    <s v="DEFINITIVA"/>
    <s v="III-2025"/>
    <s v="12/12/2025 12:00:00 a. m."/>
    <s v="PRIMERO"/>
    <s v="CECYTEH PLANTEL TETEPANGO"/>
    <s v="TETEPANGO"/>
    <n v="7731164257"/>
    <n v="7714836198"/>
    <n v="7716011463"/>
    <s v="NO CONDICIONADO"/>
    <s v="Ajacuba"/>
    <s v="Ajacuba"/>
  </r>
  <r>
    <x v="2"/>
    <s v="TSU"/>
    <s v="LICENCIATURA EN NEGOCIOS Y MERCADOTECNIA"/>
    <s v="VEN"/>
    <s v="1VEN-G1"/>
    <n v="25301930"/>
    <s v="DIANA CLAUDIA MARTINEZ RIVERA"/>
    <s v="MUJER"/>
    <s v="25/02/2006 12:00:00 a. m."/>
    <n v="19"/>
    <x v="6"/>
    <s v="DEFINITIVA"/>
    <s v="III-2025"/>
    <s v="03/12/2025 12:00:00 a. m."/>
    <s v="PRIMERO"/>
    <s v="CECYTEH PLANTEL TETEPANGO"/>
    <s v="TETEPANGO"/>
    <n v="7787371115"/>
    <n v="7731518757"/>
    <n v="7731726103"/>
    <s v="NO CONDICIONADO"/>
    <s v="Tula de Allende"/>
    <s v="Tlaxcoapan"/>
  </r>
  <r>
    <x v="2"/>
    <s v="TSU"/>
    <s v="INGENIERÍA QUÍMICA"/>
    <s v="QUIM"/>
    <s v="1QUIM-G1"/>
    <n v="25300387"/>
    <s v="IRIS ARIADNA GARCIA GONZALEZ"/>
    <s v="MUJER"/>
    <s v="24/08/2007 12:00:00 a. m."/>
    <n v="18"/>
    <x v="6"/>
    <s v="DEFINITIVA"/>
    <s v="III-2025"/>
    <s v="04/12/2025 12:00:00 a. m."/>
    <s v="PRIMERO"/>
    <s v="CBT NÚM. 5 HUEHUETOCA"/>
    <s v="HUEHUETOCA"/>
    <n v="5589430368"/>
    <n v="5530523429"/>
    <n v="5568083773"/>
    <s v="NO CONDICIONADO"/>
    <s v="Coacalco de Berriozábal"/>
    <s v="Huehuetoca"/>
  </r>
  <r>
    <x v="2"/>
    <s v="TSU"/>
    <s v="INGENIERÍA QUÍMICA"/>
    <s v="QUIM"/>
    <s v="1QUIM-G2"/>
    <n v="25300392"/>
    <s v="KATHERINE GONZÁLEZ PINEDA"/>
    <s v="MUJER"/>
    <s v="01/09/2005 12:00:00 a. m."/>
    <n v="20"/>
    <x v="6"/>
    <s v="DEFINITIVA"/>
    <s v="III-2025"/>
    <s v="01/12/2025 12:00:00 a. m."/>
    <s v="PRIMERO"/>
    <s v="CENTRO DE BACHILLERATO TECNOLÓGICO INDUSTRIAL Y DE SERVICIOS NÚM. 160"/>
    <s v="CUAUTITLÁN IZCALLI"/>
    <n v="5931175665"/>
    <n v="5648387039"/>
    <n v="5582123092"/>
    <s v="NO CONDICIONADO"/>
    <s v="Coyotepec"/>
    <s v="Coyotepec"/>
  </r>
  <r>
    <x v="2"/>
    <s v="TSU"/>
    <s v="INGENIERÍA QUÍMICA"/>
    <s v="QUIM"/>
    <s v="1QUIM-G3"/>
    <n v="25300225"/>
    <s v="PERLA JAZMIN REYES LOPEZ"/>
    <s v="MUJER"/>
    <s v="18/09/2007 12:00:00 a. m."/>
    <n v="18"/>
    <x v="6"/>
    <s v="DEFINITIVA"/>
    <s v="III-2025"/>
    <s v="05/11/2025 12:00:00 a. m."/>
    <s v="PRIMERO"/>
    <s v="CECYTEH PLANTEL TETEPANGO"/>
    <s v="TETEPANGO"/>
    <n v="7731819099"/>
    <n v="7717568167"/>
    <n v="7731486969"/>
    <s v="NO CONDICIONADO"/>
    <s v="Tlahuelilpan"/>
    <s v="Tlaxcoapan"/>
  </r>
  <r>
    <x v="2"/>
    <s v="TSU"/>
    <s v="LICENCIATURA EN NEGOCIOS Y MERCADOTECNIA"/>
    <s v="MER"/>
    <s v="1MER-G1"/>
    <n v="25300856"/>
    <s v="YOCELIN ROQUE NAVARRO"/>
    <s v="MUJER"/>
    <s v="18/02/2007 12:00:00 a. m."/>
    <n v="18"/>
    <x v="6"/>
    <s v="DEFINITIVA"/>
    <s v="III-2025"/>
    <s v="03/12/2025 12:00:00 a. m."/>
    <s v="PRIMERO"/>
    <s v="CENTRO DE ESTUDIOS TECNOLÓGICOS INDUSTRIAL Y DE SERVICIOS NÚM. 026"/>
    <s v="ATITALAQUIA"/>
    <n v="7731097718"/>
    <n v="7731226946"/>
    <n v="7731097718"/>
    <s v="NO CONDICIONADO"/>
    <s v="Tula de Allende"/>
    <s v="Atotonilco de Tula"/>
  </r>
  <r>
    <x v="2"/>
    <s v="TSU"/>
    <s v="LICENCIATURA EN ADMINISTRACIÓN"/>
    <s v="EFEP"/>
    <s v="1EFEP-G2"/>
    <n v="25301806"/>
    <s v="EDITH CRUZ SANTIAGO "/>
    <s v="MUJER"/>
    <s v="12/09/2006 12:00:00 a. m."/>
    <n v="19"/>
    <x v="6"/>
    <s v="DEFINITIVA"/>
    <s v="III-2025"/>
    <s v="02/10/2025 12:00:00 a. m."/>
    <s v="PRIMERO"/>
    <s v="CECYTEH PLANTEL TETEPANGO"/>
    <s v="TETEPANGO"/>
    <n v="7731241981"/>
    <n v="5578343419"/>
    <n v="7731241981"/>
    <s v="NO CONDICIONADO"/>
    <s v="Tula de Allende"/>
    <s v="Atotonilco de Tula"/>
  </r>
  <r>
    <x v="2"/>
    <s v="TSU"/>
    <s v="INGENIERÍA EN ENERGIA Y DESARROLLO SOSTENIBLE"/>
    <s v="ES"/>
    <s v="1ES-G1"/>
    <n v="25301164"/>
    <s v="CHRISTIAN PEREZ ANGELES"/>
    <s v="HOMBRE"/>
    <s v="11/07/2007 12:00:00 a. m."/>
    <n v="18"/>
    <x v="6"/>
    <s v="DEFINITIVA"/>
    <s v="III-2025"/>
    <s v="04/12/2025 12:00:00 a. m."/>
    <s v="PRIMERO"/>
    <s v="ESCUELA PREPARATORIA OFICIAL NUM. 128"/>
    <s v="ECATEPEC DE MORELOS"/>
    <m/>
    <n v="5560962330"/>
    <n v="7721398783"/>
    <s v="NO CONDICIONADO"/>
    <s v="Condado de Jackson "/>
    <s v="Francisco I. Madero"/>
  </r>
  <r>
    <x v="2"/>
    <s v="TSU"/>
    <s v="INGENIERÍA EN ENERGIA Y DESARROLLO SOSTENIBLE"/>
    <s v="ES"/>
    <s v="1ES-G1"/>
    <n v="25301092"/>
    <s v="HECTOR RODRIGUEZ LOPEZ"/>
    <s v="HOMBRE"/>
    <s v="03/03/2007 12:00:00 a. m."/>
    <n v="18"/>
    <x v="6"/>
    <s v="DEFINITIVA"/>
    <s v="III-2025"/>
    <s v="26/09/2025 12:00:00 a. m."/>
    <s v="PRIMERO"/>
    <s v="ESC. SUP. DE ATOTONILCO DE TULA"/>
    <s v="ATOTONILCO DE TULA"/>
    <n v="7786883651"/>
    <n v="7732278405"/>
    <n v="4423772392"/>
    <s v="NO CONDICIONADO"/>
    <s v="Tula de Allende"/>
    <s v="Atotonilco de Tula"/>
  </r>
  <r>
    <x v="2"/>
    <s v="TSU"/>
    <s v="LICENCIATURA EN ADMINISTRACIÓN"/>
    <s v="GCH"/>
    <s v="1GCH-G2"/>
    <n v="25301854"/>
    <s v="BRAYAN ISRAEL HERNANDEZ MONTELONGO"/>
    <s v="HOMBRE"/>
    <s v="10/08/2007 12:00:00 a. m."/>
    <n v="18"/>
    <x v="6"/>
    <s v="DEFINITIVA"/>
    <s v="III-2025"/>
    <s v="25/11/2025 12:00:00 a. m."/>
    <s v="PRIMERO"/>
    <s v="CECYTEH ATOTONILCO DE TULA"/>
    <s v="ATOTONILCO DE TULA"/>
    <m/>
    <n v="5610991403"/>
    <n v="5564372565"/>
    <s v="NO CONDICIONADO"/>
    <s v="Tula de Allende"/>
    <s v="Atotonilco de Tula"/>
  </r>
  <r>
    <x v="2"/>
    <s v="TSU"/>
    <s v="INGENIERÍA EN MANTENIMIENTO INDUSTRIAL"/>
    <s v="MM"/>
    <s v="1MM-G1"/>
    <n v="25301192"/>
    <s v="CARLOS AGUILAR MORENO"/>
    <s v="HOMBRE"/>
    <s v="05/03/2007 12:00:00 a. m."/>
    <n v="18"/>
    <x v="6"/>
    <s v="DEFINITIVA"/>
    <s v="III-2025"/>
    <s v="15/12/2025 12:00:00 a. m."/>
    <s v="PRIMERO"/>
    <s v="CBT DR. HORACIO RAMÍREZ DE ALBA, APAXCO"/>
    <s v="APAXCO"/>
    <m/>
    <n v="7731842762"/>
    <n v="7737396025"/>
    <s v="NO CONDICIONADO"/>
    <s v="Tula de Allende"/>
    <s v="Atotonilco de Tula"/>
  </r>
  <r>
    <x v="2"/>
    <s v="TSU"/>
    <s v="INGENIERÍA QUÍMICA"/>
    <s v="QUIM"/>
    <s v="1QUIM-G2"/>
    <n v="25300390"/>
    <s v="DANIEL SANTIAGO RAMIREZ"/>
    <s v="HOMBRE"/>
    <s v="01/08/2006 12:00:00 a. m."/>
    <n v="19"/>
    <x v="6"/>
    <s v="DEFINITIVA"/>
    <s v="III-2025"/>
    <s v="04/12/2025 12:00:00 a. m."/>
    <s v="PRIMERO"/>
    <s v="CBT NÚM. 5 HUEHUETOCA"/>
    <s v="HUEHUETOCA"/>
    <n v="5936882399"/>
    <n v="5611593875"/>
    <n v="5563423692"/>
    <s v="NO CONDICIONADO"/>
    <s v="Cuauhtémoc"/>
    <s v="Huehuetoca"/>
  </r>
  <r>
    <x v="2"/>
    <s v="TSU"/>
    <s v="INGENIERÍA EN TECNOLOGÍAS DE LA INFORMACIÓN E INNOVACIÓN DIGITAL"/>
    <s v="DSM"/>
    <s v="1DSM-G1"/>
    <n v="25300785"/>
    <s v="JOSE SEBASTIAN HERNANDEZ CISNEROS"/>
    <s v="HOMBRE"/>
    <s v="15/06/2007 12:00:00 a. m."/>
    <n v="18"/>
    <x v="6"/>
    <s v="DEFINITIVA"/>
    <s v="III-2025"/>
    <s v="08/10/2025 12:00:00 a. m."/>
    <s v="PRIMERO"/>
    <s v="CBTIS NÚM. 218. TLAXCOAPAN"/>
    <s v="TLAXCOAPAN"/>
    <m/>
    <n v="7731807264"/>
    <n v="7732237325"/>
    <s v="NO CONDICIONADO"/>
    <s v="Tula de Allende"/>
    <s v="Tula de Allende"/>
  </r>
  <r>
    <x v="2"/>
    <s v="TSU"/>
    <s v="INGENIERÍA EN LOGÍSTICA"/>
    <s v="CS"/>
    <s v="1CS-G4"/>
    <n v="25301940"/>
    <s v="ALEJANDRO SANCHEZ CAMACHO"/>
    <s v="HOMBRE"/>
    <s v="29/06/2007 12:00:00 a. m."/>
    <n v="18"/>
    <x v="6"/>
    <s v="DEFINITIVA"/>
    <s v="III-2025"/>
    <s v="09/01/2026 12:00:00 a. m."/>
    <s v="PRIMERO"/>
    <s v="PREPARATORIA MORELOS "/>
    <s v="TULA DE ALLENDE"/>
    <n v="7737321150"/>
    <n v="7731863182"/>
    <n v="7737393271"/>
    <s v="NO CONDICIONADO"/>
    <s v="Tula de Allende"/>
    <s v="Tula de Allende"/>
  </r>
  <r>
    <x v="2"/>
    <s v="TSU"/>
    <s v="LICENCIATURA EN COMERCIO INTERNACIONAL Y ADUANAS"/>
    <s v="CAD"/>
    <s v="1CAD-G3"/>
    <n v="25300707"/>
    <s v="LUIS EMILIO BECERRIL PEREZ"/>
    <s v="HOMBRE"/>
    <s v="09/11/2007 12:00:00 a. m."/>
    <n v="18"/>
    <x v="6"/>
    <s v="DEFINITIVA"/>
    <s v="III-2025"/>
    <s v="20/11/2025 12:00:00 a. m."/>
    <s v="PRIMERO"/>
    <s v="PREPARATORIA MORELOS "/>
    <s v="TULA DE ALLENDE"/>
    <m/>
    <n v="7731259451"/>
    <n v="7731547319"/>
    <s v="NO CONDICIONADO"/>
    <s v="Tula de Allende"/>
    <s v="Tlahuelilpan"/>
  </r>
  <r>
    <x v="2"/>
    <s v="TSU"/>
    <s v="INGENIERÍA MECATRÓNICA"/>
    <s v="AUT-E"/>
    <s v="1AUT-E-G2"/>
    <n v="25301900"/>
    <s v="DYLAN YOEL MARTINEZ RODRIGUEZ"/>
    <s v="HOMBRE"/>
    <s v="27/08/2007 12:00:00 a. m."/>
    <n v="18"/>
    <x v="6"/>
    <s v="DEFINITIVA"/>
    <s v="III-2025"/>
    <s v="19/09/2025 12:00:00 a. m."/>
    <s v="PRIMERO"/>
    <s v="ESCUELA PREPARATORIA REGIONAL APAXCO"/>
    <s v="APAXCO"/>
    <n v="5999983045"/>
    <n v="4794586106"/>
    <n v="7131070599"/>
    <s v="NO CONDICIONADO"/>
    <s v="Tula de Allende"/>
    <s v="Apaxco"/>
  </r>
  <r>
    <x v="2"/>
    <s v="TSU"/>
    <s v="LICENCIATURA EN CONTADURÍA"/>
    <s v="CONT-E"/>
    <s v="4CONT-E-G1"/>
    <n v="24300539"/>
    <s v="ALISON ADAMARIX MONTES MENDOZA"/>
    <s v="MUJER"/>
    <s v="23/08/2006 12:00:00 a. m."/>
    <n v="19"/>
    <x v="7"/>
    <s v="DEFINITIVA"/>
    <s v="III-2025"/>
    <s v="04/10/2025 12:00:00 a. m."/>
    <s v="CUARTO"/>
    <s v="UPAV DIRECCIÓN DE EDUCACIÓN MEDIA SUPERIOR"/>
    <s v="XALAPA"/>
    <n v="7731319230"/>
    <n v="7731836293"/>
    <n v="7731319230"/>
    <s v="NO CONDICIONADO"/>
    <s v="Tula de Allende"/>
    <s v="Atotonilco de Tula"/>
  </r>
  <r>
    <x v="2"/>
    <s v="TSU"/>
    <s v="INGENIERÍA EN TECNOLOGÍAS DE LA INFORMACIÓN E INNOVACIÓN DIGITAL"/>
    <s v="DSM"/>
    <s v="1DSM-G4"/>
    <n v="25301876"/>
    <s v="AIRAM CORET PEREZ GODINEZ"/>
    <s v="MUJER"/>
    <s v="24/05/2007 12:00:00 a. m."/>
    <n v="18"/>
    <x v="7"/>
    <s v="DEFINITIVA"/>
    <s v="III-2025"/>
    <s v="04/11/2025 12:00:00 a. m."/>
    <s v="PRIMERO"/>
    <s v="CENTRO DE ESTUDIOS TECNOLÓGICOS EN AGUAS CONTINENTALES NÚM. 002"/>
    <s v="TEZONTEPEC DE ALDAMA"/>
    <n v="7637375898"/>
    <n v="5591654592"/>
    <n v="7731050313"/>
    <s v="NO CONDICIONADO"/>
    <s v="Ixmiquilpan"/>
    <s v="Tezontepec de Aldama"/>
  </r>
  <r>
    <x v="2"/>
    <s v="TSU"/>
    <s v="INGENIERÍA EN MANTENIMIENTO INDUSTRIAL"/>
    <s v="MANTTO"/>
    <s v="1MANTTO-G1"/>
    <n v="25301510"/>
    <s v="ALEXA CRUZ GARCIA"/>
    <s v="MUJER"/>
    <s v="06/05/2007 12:00:00 a. m."/>
    <n v="18"/>
    <x v="7"/>
    <s v="DEFINITIVA"/>
    <s v="III-2025"/>
    <s v="01/12/2025 12:00:00 a. m."/>
    <s v="PRIMERO"/>
    <s v="CECYTEH PLANTEL TETEPANGO"/>
    <s v="TETEPANGO"/>
    <n v="7713923944"/>
    <n v="7732024910"/>
    <n v="5566963599"/>
    <s v="NO CONDICIONADO"/>
    <s v="Metepec"/>
    <s v="Tetepango"/>
  </r>
  <r>
    <x v="2"/>
    <s v="TSU"/>
    <s v="LICENCIATURA EN ADMINISTRACIÓN"/>
    <s v="EFEP"/>
    <s v="1EFEP-G2"/>
    <n v="25300321"/>
    <s v="MARIA DEL CARMEN GONZALEZ GONZALEZ"/>
    <s v="MUJER"/>
    <s v="28/10/2001 12:00:00 a. m."/>
    <n v="24"/>
    <x v="7"/>
    <s v="DEFINITIVA"/>
    <s v="III-2025"/>
    <s v="18/11/2025 12:00:00 a. m."/>
    <s v="PRIMERO"/>
    <s v="COLEGIO DE BACH. PLANTEL 26 VILLA COAPA"/>
    <s v="COYOACÁN"/>
    <n v="3316919008"/>
    <n v="3329994766"/>
    <n v="3335690837"/>
    <s v="NO CONDICIONADO"/>
    <s v="Guadalajara"/>
    <s v="Tula de Allende"/>
  </r>
  <r>
    <x v="2"/>
    <s v="TSU"/>
    <s v="INGENIERÍA EN ENERGIA Y DESARROLLO SOSTENIBLE"/>
    <s v="ES"/>
    <s v="1ES-G1"/>
    <n v="20300040"/>
    <s v="JIRAM DAVID TAPIA OLVERA"/>
    <s v="HOMBRE"/>
    <s v="06/01/2000 12:00:00 a. m."/>
    <n v="26"/>
    <x v="7"/>
    <s v="DEFINITIVA"/>
    <s v="III-2025"/>
    <s v="06/10/2025 12:00:00 a. m."/>
    <s v="PRIMERO"/>
    <s v="UPAV DIRECCIÓN DE EDUCACIÓN MEDIA SUPERIOR"/>
    <s v="XALAPA"/>
    <m/>
    <n v="7731313299"/>
    <n v="7731280809"/>
    <s v="NO CONDICIONADO"/>
    <s v="Tula de Allende"/>
    <s v="Tula de Allende"/>
  </r>
  <r>
    <x v="2"/>
    <s v="TSU"/>
    <s v="INGENIERÍA EN MANTENIMIENTO INDUSTRIAL"/>
    <s v="MANTTO"/>
    <s v="1MANTTO-G3"/>
    <n v="25301463"/>
    <s v="CRISTIAN ORDAZ MORALES"/>
    <s v="HOMBRE"/>
    <s v="05/03/2007 12:00:00 a. m."/>
    <n v="18"/>
    <x v="7"/>
    <s v="DEFINITIVA"/>
    <s v="III-2025"/>
    <s v="15/12/2025 12:00:00 a. m."/>
    <s v="PRIMERO"/>
    <s v="CECYTEH PLANTEL TETEPANGO"/>
    <s v="TETEPANGO"/>
    <n v="7716032437"/>
    <n v="7721627349"/>
    <n v="7733673740"/>
    <s v="NO CONDICIONADO"/>
    <s v="Tula de Allende"/>
    <s v="Ajacuba"/>
  </r>
  <r>
    <x v="2"/>
    <s v="TSU"/>
    <s v="INGENIERÍA QUÍMICA"/>
    <s v="QUIM"/>
    <s v="1QUIM-G3"/>
    <n v="25300389"/>
    <s v="CRISTO CHAVEZ ALVAREZ"/>
    <s v="HOMBRE"/>
    <s v="25/04/2006 12:00:00 a. m."/>
    <n v="19"/>
    <x v="7"/>
    <s v="DEFINITIVA"/>
    <s v="III-2025"/>
    <s v="18/11/2025 12:00:00 a. m."/>
    <s v="PRIMERO"/>
    <s v="EDUCEM - INSTITUTO UNIVERSITARIO DEL CENTRO DE MÉXICO"/>
    <s v="TULA DE ALLENDE"/>
    <n v="7714435584"/>
    <n v="7711888815"/>
    <n v="7712344449"/>
    <s v="NO CONDICIONADO"/>
    <s v="Azcapotzalco"/>
    <s v="Tula de Allende"/>
  </r>
  <r>
    <x v="2"/>
    <s v="TSU"/>
    <s v="INGENIERÍA QUÍMICA"/>
    <s v="QUIM"/>
    <s v="1QUIM-G1"/>
    <n v="25300331"/>
    <s v="DANIEL MAYA MONROY"/>
    <s v="HOMBRE"/>
    <s v="25/09/2007 12:00:00 a. m."/>
    <n v="18"/>
    <x v="7"/>
    <s v="DEFINITIVA"/>
    <s v="III-2025"/>
    <s v="07/11/2025 12:00:00 a. m."/>
    <s v="PRIMERO"/>
    <s v="CENTRO EDUCATIVO CRUZ AZUL CAMPUS CRUZ AZUL HIDALGO"/>
    <s v="TULA DE ALLENDE"/>
    <n v="7731075041"/>
    <n v="7737347695"/>
    <s v="KARINA"/>
    <s v="NO CONDICIONADO"/>
    <s v="Cuauhtémoc"/>
    <s v="Tula de Allende"/>
  </r>
  <r>
    <x v="2"/>
    <s v="TSU"/>
    <s v="INGENIERÍA MECATRÓNICA"/>
    <s v="ROB"/>
    <s v="1ROB-G3"/>
    <n v="25300015"/>
    <s v="JULIO HAZIEL INCLAN TOLEDO"/>
    <s v="HOMBRE"/>
    <s v="18/08/2006 12:00:00 a. m."/>
    <n v="19"/>
    <x v="7"/>
    <s v="TEMPORAL"/>
    <s v="III-2025"/>
    <s v="24/10/2025 12:00:00 a. m."/>
    <s v="PRIMERO"/>
    <s v="CBT NUM. 2 BICENTENARIO HUEHUETOCA"/>
    <s v="HUEHUETOCA"/>
    <n v="5523346732"/>
    <n v="5576837369"/>
    <n v="5513214739"/>
    <s v="NO CONDICIONADO"/>
    <s v="Ecatepec de Morelos"/>
    <s v="Atotonilco de Tula"/>
  </r>
  <r>
    <x v="2"/>
    <s v="TSU"/>
    <s v="LICENCIATURA EN CONTADURÍA"/>
    <s v="CONT-E"/>
    <s v="1CONT-E-G1"/>
    <n v="25301967"/>
    <s v="DANIEL MONROY CRUZ"/>
    <s v="HOMBRE"/>
    <s v="26/09/2006 12:00:00 a. m."/>
    <n v="19"/>
    <x v="7"/>
    <s v="DEFINITIVA"/>
    <s v="III-2025"/>
    <s v="14/10/2025 12:00:00 a. m."/>
    <s v="PRIMERO"/>
    <s v="CENTRO EMSAD BOMINTZHA"/>
    <s v="TULA DE ALLENDE"/>
    <n v="7731568550"/>
    <n v="7731493479"/>
    <n v="7737314381"/>
    <s v="NO CONDICIONADO"/>
    <s v="Tula de Allende"/>
    <s v="Tula de Allende"/>
  </r>
  <r>
    <x v="2"/>
    <s v="TSU"/>
    <s v="INGENIERÍA EN LOGÍSTICA"/>
    <s v="CS"/>
    <s v="1CS-G3"/>
    <n v="25301011"/>
    <s v="ALEXANDER RAFAEL ALONSO JIMENEZ"/>
    <s v="HOMBRE"/>
    <s v="22/11/2007 12:00:00 a. m."/>
    <n v="18"/>
    <x v="7"/>
    <s v="DEFINITIVA"/>
    <s v="III-2025"/>
    <s v="31/10/2025 12:00:00 a. m."/>
    <s v="PRIMERO"/>
    <s v="CETIS NÚM. 091, NANTZHA"/>
    <s v="TULA DE ALLENDE"/>
    <n v="7731101312"/>
    <n v="3236003019"/>
    <n v="3236782976"/>
    <s v="NO CONDICIONADO"/>
    <s v="Tlaxcoapan"/>
    <s v="Tula de Allende"/>
  </r>
  <r>
    <x v="2"/>
    <s v="TSU"/>
    <s v="INGENIERÍA MECATRÓNICA"/>
    <s v="AUT"/>
    <s v="1AUT-G1"/>
    <n v="25300604"/>
    <s v="PABLO ANTONIO TADEO FABELA HERNANDEZ"/>
    <s v="HOMBRE"/>
    <s v="23/08/2007 12:00:00 a. m."/>
    <n v="18"/>
    <x v="7"/>
    <s v="DEFINITIVA"/>
    <s v="III-2025"/>
    <s v="27/10/2025 12:00:00 a. m."/>
    <s v="PRIMERO"/>
    <s v="ESCUELA SUPERIOR DE TLAHUELILPAN"/>
    <s v="TLAHUELILPAN"/>
    <n v="7731155331"/>
    <n v="7731498733"/>
    <n v="7731372443"/>
    <s v="NO CONDICIONADO"/>
    <s v="Tezontepec de Aldama"/>
    <s v="Tula de Allende"/>
  </r>
  <r>
    <x v="2"/>
    <s v="TSU"/>
    <s v="INGENIERÍA QUÍMICA"/>
    <s v="QUIM"/>
    <s v="1QUIM-G4"/>
    <n v="25300447"/>
    <s v="LAURA PAOLA SANTOS GALINDO"/>
    <s v="MUJER"/>
    <s v="29/07/2002 12:00:00 a. m."/>
    <n v="23"/>
    <x v="18"/>
    <s v="DEFINITIVA"/>
    <s v="III-2025"/>
    <s v="15/12/2025 12:00:00 a. m."/>
    <s v="PRIMERO"/>
    <s v="UNIVERSIDAD INSURGENTES PLANTEL IZTAPALAPA"/>
    <s v="IZTAPALAPA"/>
    <n v="5931085659"/>
    <n v="5534815702"/>
    <n v="5525266749"/>
    <s v="NO CONDICIONADO"/>
    <s v="San Juan del Río"/>
    <s v="Huehuetoca"/>
  </r>
  <r>
    <x v="2"/>
    <s v="TSU"/>
    <s v="INGENIERÍA QUÍMICA"/>
    <s v="QUIM"/>
    <s v="1QUIM-G2"/>
    <n v="25302046"/>
    <s v="NADYA VILLEDA PEREZ"/>
    <s v="MUJER"/>
    <s v="11/11/2007 12:00:00 a. m."/>
    <n v="18"/>
    <x v="8"/>
    <s v="DEFINITIVA"/>
    <s v="III-2025"/>
    <s v="26/09/2025 12:00:00 a. m."/>
    <s v="PRIMERO"/>
    <s v="CETIS NÚM. 091, NANTZHA"/>
    <s v="TULA DE ALLENDE"/>
    <n v="5510401739"/>
    <n v="5636049301"/>
    <s v="Eva Yáñez "/>
    <s v="NO CONDICIONADO"/>
    <s v="Tula de Allende"/>
    <s v="Tula de Allende"/>
  </r>
  <r>
    <x v="2"/>
    <s v="TSU"/>
    <s v="LICENCIATURA EN GASTRONOMÍA"/>
    <s v="LG"/>
    <s v="1LG-G1"/>
    <n v="25300887"/>
    <s v="JAZMIN CORNEJO RAMIRO"/>
    <s v="MUJER"/>
    <s v="23/08/2007 12:00:00 a. m."/>
    <n v="18"/>
    <x v="8"/>
    <s v="TEMPORAL"/>
    <s v="III-2025"/>
    <s v="17/09/2025 12:00:00 a. m."/>
    <s v="PRIMERO"/>
    <s v="ESCUELA PREPARATORIA OFICIAL NUM. 4"/>
    <s v="HUEHUETOCA"/>
    <n v="5589984560"/>
    <n v="5587393470"/>
    <n v="5535236517"/>
    <s v="NO CONDICIONADO"/>
    <s v="Tlalnepantla de Baz"/>
    <s v="Huehuetoca"/>
  </r>
  <r>
    <x v="2"/>
    <s v="TSU"/>
    <s v="LICENCIATURA EN ADMINISTRACIÓN"/>
    <s v="EFEP"/>
    <s v="1EFEP-G1"/>
    <n v="25300430"/>
    <s v="PAOLA ANDREA AGUILAR LOPEZ"/>
    <s v="MUJER"/>
    <s v="10/02/2007 12:00:00 a. m."/>
    <n v="18"/>
    <x v="8"/>
    <s v="TEMPORAL"/>
    <s v="III-2025"/>
    <s v="30/10/2025 12:00:00 a. m."/>
    <s v="PRIMERO"/>
    <s v="EDUCEM - INSTITUTO UNIVERSITARIO DEL CENTRO DE MÉXICO"/>
    <s v="TULA DE ALLENDE"/>
    <m/>
    <n v="7718113336"/>
    <n v="7731137033"/>
    <s v="NO CONDICIONADO"/>
    <s v="Tula de Allende"/>
    <s v="Tula de Allende"/>
  </r>
  <r>
    <x v="2"/>
    <s v="TSU"/>
    <s v="INGENIERÍA EN NANOTECNOLOGÍA"/>
    <s v="NANO"/>
    <s v="1NANO-G1"/>
    <n v="25301451"/>
    <s v="ANGELICA JIMENEZ CORONA"/>
    <s v="MUJER"/>
    <s v="15/03/2007 12:00:00 a. m."/>
    <n v="18"/>
    <x v="8"/>
    <s v="DEFINITIVA"/>
    <s v="III-2025"/>
    <s v="04/12/2025 12:00:00 a. m."/>
    <s v="PRIMERO"/>
    <s v="CENTRO DE BACHILLERATO TECNOLOGICO INDUSTRIAL Y DE SERVICIOS NUM. 199"/>
    <s v="MIXQUIAHUALA DE JUÁREZ"/>
    <n v="7721015663"/>
    <n v="7721804423"/>
    <n v="7721446820"/>
    <s v="NO CONDICIONADO"/>
    <s v="Tula de Allende"/>
    <s v="Mixquiahuala de Juárez"/>
  </r>
  <r>
    <x v="2"/>
    <s v="TSU"/>
    <s v="LICENCIATURA EN CONTADURÍA"/>
    <s v="CONTA"/>
    <s v="1CONTA-G3"/>
    <n v="25301279"/>
    <s v="ALANNA ABDELI FLORES MEJIA"/>
    <s v="MUJER"/>
    <s v="01/11/2006 12:00:00 a. m."/>
    <n v="19"/>
    <x v="8"/>
    <s v="TEMPORAL"/>
    <s v="III-2025"/>
    <s v="01/10/2025 12:00:00 a. m."/>
    <s v="PRIMERO"/>
    <s v="COLEGIO DE BACHILLERES PLANTEL TULA"/>
    <s v="TULA DE ALLENDE"/>
    <n v="7732283961"/>
    <n v="7731173809"/>
    <n v="7731926084"/>
    <s v="NO CONDICIONADO"/>
    <s v="Tula de Allende"/>
    <s v="Tula de Allende"/>
  </r>
  <r>
    <x v="2"/>
    <s v="TSU"/>
    <s v="LICENCIATURA EN CONTADURÍA"/>
    <s v="CONTA"/>
    <s v="1CONTA-G3"/>
    <n v="24301748"/>
    <s v="YOLOXI MONSERRAT ARCE JIMENEZ"/>
    <s v="MUJER"/>
    <s v="05/11/2005 12:00:00 a. m."/>
    <n v="20"/>
    <x v="8"/>
    <s v="TEMPORAL"/>
    <s v="III-2025"/>
    <s v="01/10/2025 12:00:00 a. m."/>
    <s v="PRIMERO"/>
    <s v="CECYTEH PLANTEL TEPETITLAN"/>
    <s v="TEPETITLÁN"/>
    <n v="7731039339"/>
    <n v="7737361024"/>
    <n v="7734110133"/>
    <s v="NO CONDICIONADO"/>
    <s v="Tepetitlán"/>
    <s v="Tepetitlán"/>
  </r>
  <r>
    <x v="2"/>
    <s v="TSU"/>
    <s v="INGENIERÍA MECATRÓNICA"/>
    <s v="AUT-E"/>
    <s v="1AUT-E-G2"/>
    <n v="25300672"/>
    <s v="VICTOR URIEL PACHECO LOPEZ"/>
    <s v="HOMBRE"/>
    <s v="22/01/2005 12:00:00 a. m."/>
    <n v="21"/>
    <x v="8"/>
    <s v="TEMPORAL"/>
    <s v="III-2025"/>
    <s v="19/12/2025 12:00:00 a. m."/>
    <s v="PRIMERO"/>
    <s v="CECYTEH POXINDEJE"/>
    <s v="SAN SALVADOR"/>
    <n v="7713315601"/>
    <n v="7721368978"/>
    <n v="7713315601"/>
    <s v="NO CONDICIONADO"/>
    <s v="Actopan"/>
    <s v="San Salvador"/>
  </r>
  <r>
    <x v="2"/>
    <s v="TSU"/>
    <s v="INGENIERÍA MECATRÓNICA"/>
    <s v="AUT"/>
    <s v="1AUT-G1"/>
    <n v="25300108"/>
    <s v="WILLY GEOVANY SANCHEZ BLANCO"/>
    <s v="HOMBRE"/>
    <s v="27/08/2007 12:00:00 a. m."/>
    <n v="18"/>
    <x v="8"/>
    <s v="TEMPORAL"/>
    <s v="III-2025"/>
    <s v="19/12/2025 12:00:00 a. m."/>
    <s v="PRIMERO"/>
    <s v="COBAEH PLANTEL TULA"/>
    <s v="TULA DE ALLENDE"/>
    <m/>
    <n v="7731113376"/>
    <n v="7731202461"/>
    <s v="NO CONDICIONADO"/>
    <s v="Tula de Allende"/>
    <s v="Tula de Allende"/>
  </r>
  <r>
    <x v="2"/>
    <s v="TSU"/>
    <s v="INGENIERÍA MECATRÓNICA"/>
    <s v="AUT"/>
    <s v="1AUT-G2"/>
    <n v="25300797"/>
    <s v="EDWIN ALEXIS CORTES GALINDO"/>
    <s v="HOMBRE"/>
    <s v="12/06/2007 12:00:00 a. m."/>
    <n v="18"/>
    <x v="8"/>
    <s v="TEMPORAL"/>
    <s v="III-2025"/>
    <s v="19/12/2025 12:00:00 a. m."/>
    <s v="PRIMERO"/>
    <s v="COBAEH PLANTEL SAN MIGUEL VINDHÓ"/>
    <s v="TULA DE ALLENDE"/>
    <n v="5573733049"/>
    <n v="5617713832"/>
    <s v="FIDEL CORTES"/>
    <s v="NO CONDICIONADO"/>
    <s v="Atizapán de Zaragoza"/>
    <s v="Tula de Allende"/>
  </r>
  <r>
    <x v="2"/>
    <s v="TSU"/>
    <s v="INGENIERÍA EN NANOTECNOLOGÍA"/>
    <s v="NANO"/>
    <s v="1NANO-G1"/>
    <n v="25301527"/>
    <s v="CRISTIAN ADAIR CRUZ PINTOR"/>
    <s v="HOMBRE"/>
    <s v="13/12/2007 12:00:00 a. m."/>
    <n v="18"/>
    <x v="8"/>
    <s v="DEFINITIVA"/>
    <s v="III-2025"/>
    <s v="03/12/2025 12:00:00 a. m."/>
    <s v="PRIMERO"/>
    <s v="ESCUELA PREPARATORIA OFICIAL NÚM. 040"/>
    <s v="JILOTEPEC"/>
    <n v="7616902470"/>
    <n v="5516943497"/>
    <n v="5545707232"/>
    <s v="NO CONDICIONADO"/>
    <s v="Azcapotzalco"/>
    <s v="Jilotepec"/>
  </r>
  <r>
    <x v="2"/>
    <s v="TSU"/>
    <s v="INGENIERÍA EN NANOTECNOLOGÍA"/>
    <s v="NANO"/>
    <s v="1NANO-G1"/>
    <n v="25301567"/>
    <s v="IAN KEVIN OROPEZA MENDOZA"/>
    <s v="HOMBRE"/>
    <s v="23/04/2004 12:00:00 a. m."/>
    <n v="21"/>
    <x v="8"/>
    <s v="TEMPORAL"/>
    <s v="III-2025"/>
    <s v="03/12/2025 12:00:00 a. m."/>
    <s v="PRIMERO"/>
    <s v="COBAEH PLANTEL SAN ILDEFONSO"/>
    <s v="TEPEJI DEL RÍO DE OCAMPO"/>
    <m/>
    <n v="7731390420"/>
    <n v="5540716046"/>
    <s v="NO CONDICIONADO"/>
    <s v="Tula de Allende"/>
    <s v="Tula de Allende"/>
  </r>
  <r>
    <x v="2"/>
    <s v="TSU"/>
    <s v="INGENIERÍA INDUSTRIAL"/>
    <s v="PP"/>
    <s v="4PP-G1"/>
    <n v="24300503"/>
    <s v="ALAN FARID HERNANDEZ CLASING"/>
    <s v="HOMBRE"/>
    <s v="13/04/2005 12:00:00 a. m."/>
    <n v="20"/>
    <x v="8"/>
    <s v="TEMPORAL"/>
    <s v="III-2025"/>
    <s v="19/11/2025 12:00:00 a. m."/>
    <s v="CUARTO"/>
    <s v="CENTRO DE ESTUDIOS TECNOLOGICOS INDUSTRIAL Y DE SERVICIOS NUM. 91"/>
    <s v="TULA DE ALLENDE"/>
    <n v="2881238129"/>
    <n v="7731996587"/>
    <n v="2881060381"/>
    <s v="NO CONDICIONADO"/>
    <m/>
    <s v="Tula de Allende"/>
  </r>
  <r>
    <x v="2"/>
    <s v="TSU"/>
    <s v="LICENCIATURA EN ADMINISTRACIÓN"/>
    <s v="EFEP"/>
    <s v="1EFEP-G2"/>
    <n v="24300431"/>
    <s v="JULIO CESAR CHAVEZ MIGUELES"/>
    <s v="HOMBRE"/>
    <s v="08/02/2006 12:00:00 a. m."/>
    <n v="19"/>
    <x v="8"/>
    <s v="TEMPORAL"/>
    <s v="III-2025"/>
    <s v="18/11/2025 12:00:00 a. m."/>
    <s v="PRIMERO"/>
    <s v="ESCUELA PREPARATORIA OFICIAL NÚM. 040"/>
    <s v="JILOTEPEC"/>
    <n v="5615305069"/>
    <n v="5567724523"/>
    <n v="5563754561"/>
    <s v="NO CONDICIONADO"/>
    <s v="Tepeji del Río de Ocampo"/>
    <s v="Tepeji del Río de Ocampo"/>
  </r>
  <r>
    <x v="2"/>
    <s v="TSU"/>
    <s v="INGENIERÍA QUÍMICA"/>
    <s v="QUIM"/>
    <s v="1QUIM-G2"/>
    <n v="25300376"/>
    <s v="JULIO GABRIEL NARANJO LOPEZ"/>
    <s v="HOMBRE"/>
    <s v="10/03/2007 12:00:00 a. m."/>
    <n v="18"/>
    <x v="8"/>
    <s v="DEFINITIVA"/>
    <s v="III-2025"/>
    <s v="29/09/2025 12:00:00 a. m."/>
    <s v="PRIMERO"/>
    <s v="CBT JAIME KELLER TORRES, HUEHUETOCA"/>
    <s v="HUEHUETOCA"/>
    <n v="5916884541"/>
    <n v="7202561347"/>
    <n v="5619554420"/>
    <s v="NO CONDICIONADO"/>
    <s v="Tláhuac"/>
    <s v="Atotonilco de Tula"/>
  </r>
  <r>
    <x v="2"/>
    <s v="TSU"/>
    <s v="INGENIERÍA QUÍMICA"/>
    <s v="QUIM"/>
    <s v="1QUIM-G4"/>
    <n v="25300408"/>
    <s v="RAMIRO ARREOLA RODRIGUEZ"/>
    <s v="HOMBRE"/>
    <s v="29/05/2007 12:00:00 a. m."/>
    <n v="18"/>
    <x v="8"/>
    <s v="TEMPORAL"/>
    <s v="III-2025"/>
    <s v="07/10/2025 12:00:00 a. m."/>
    <s v="PRIMERO"/>
    <s v="CBT LUIS PASTEUR, COYOTEPEC"/>
    <s v="COYOTEPEC"/>
    <n v="5939151324"/>
    <n v="5532734685"/>
    <n v="5573992007"/>
    <s v="NO CONDICIONADO"/>
    <s v="Cuautitlán Izcalli"/>
    <s v="Coyotepec"/>
  </r>
  <r>
    <x v="2"/>
    <s v="TSU"/>
    <s v="INGENIERÍA QUÍMICA"/>
    <s v="QUIM"/>
    <s v="1QUIM-G1"/>
    <n v="25300402"/>
    <s v="RAUL ISAAC CERON CORTES"/>
    <s v="HOMBRE"/>
    <s v="17/04/2007 12:00:00 a. m."/>
    <n v="18"/>
    <x v="8"/>
    <s v="TEMPORAL"/>
    <s v="III-2025"/>
    <s v="12/12/2025 12:00:00 a. m."/>
    <s v="PRIMERO"/>
    <s v="CETIS NÚM. 091, NANTZHA"/>
    <s v="TULA DE ALLENDE"/>
    <m/>
    <n v="7718018774"/>
    <n v="7731908573"/>
    <s v="NO CONDICIONADO"/>
    <s v="Tula de Allende"/>
    <s v="Tula de Allende"/>
  </r>
  <r>
    <x v="2"/>
    <s v="TSU"/>
    <s v="INGENIERÍA MECATRÓNICA"/>
    <s v="ROB"/>
    <s v="1ROB-G2"/>
    <n v="25301944"/>
    <s v="JOSE EMILIANO SAIS LANGARICA"/>
    <s v="HOMBRE"/>
    <s v="08/07/2004 12:00:00 a. m."/>
    <n v="21"/>
    <x v="8"/>
    <s v="TEMPORAL"/>
    <s v="III-2025"/>
    <s v="19/12/2025 12:00:00 a. m."/>
    <s v="PRIMERO"/>
    <s v="PREPARATORIA ABIERTA"/>
    <s v="TEPEJI DEL RÍO DE OCAMPO"/>
    <n v="5588358264"/>
    <n v="7298195414"/>
    <n v="5612094284"/>
    <s v="NO CONDICIONADO"/>
    <s v="Tepeji del Río de Ocampo"/>
    <s v="Tepeji del Río de Ocampo"/>
  </r>
  <r>
    <x v="2"/>
    <s v="TSU"/>
    <s v="INGENIERÍA MECATRÓNICA"/>
    <s v="ROB"/>
    <s v="1ROB-G1"/>
    <n v="25301768"/>
    <s v="ALEXIS YAIR MIRANDA VAZQUEZ"/>
    <s v="HOMBRE"/>
    <s v="11/08/2005 12:00:00 a. m."/>
    <n v="20"/>
    <x v="8"/>
    <s v="DEFINITIVA"/>
    <s v="III-2025"/>
    <s v="14/10/2025 12:00:00 a. m."/>
    <s v="PRIMERO"/>
    <s v="CBTIS NÚM. 200, TEPEJI DEL RÍO"/>
    <s v="TEPEJI DEL RÍO DE OCAMPO"/>
    <n v="5618272698"/>
    <n v="7732430036"/>
    <n v="7732330366"/>
    <s v="NO CONDICIONADO"/>
    <s v="Tepeji del Río de Ocampo"/>
    <s v="Tepeji del Río de Ocampo"/>
  </r>
  <r>
    <x v="2"/>
    <s v="TSU"/>
    <s v="INGENIERÍA EN TECNOLOGÍAS DE LA INFORMACIÓN E INNOVACIÓN DIGITAL"/>
    <s v="DSM"/>
    <s v="1DSM-G1"/>
    <n v="25301600"/>
    <s v="CARLOS DAVID MARTINEZ  PUERTO "/>
    <s v="HOMBRE"/>
    <s v="28/11/2007 12:00:00 a. m."/>
    <n v="18"/>
    <x v="19"/>
    <s v="TEMPORAL"/>
    <s v="III-2025"/>
    <s v="03/12/2025 12:00:00 a. m."/>
    <s v="PRIMERO"/>
    <s v="CBT LUIS PASTEUR, COYOTEPEC"/>
    <s v="COYOTEPEC"/>
    <s v="--------"/>
    <n v="5626799545"/>
    <n v="5626799545"/>
    <s v="NO CONDICIONADO"/>
    <s v="Iztapalapa"/>
    <s v="Coyotepec"/>
  </r>
  <r>
    <x v="2"/>
    <s v="TSU"/>
    <s v="LICENCIATURA EN CONTADURÍA"/>
    <s v="CONTA"/>
    <s v="1CONTA-G3"/>
    <n v="25301351"/>
    <s v="MELLANIE VENTURA CRUZ DE SANTIAGO"/>
    <s v="MUJER"/>
    <s v="04/11/2006 12:00:00 a. m."/>
    <n v="19"/>
    <x v="1"/>
    <s v="DEFINITIVA"/>
    <s v="III-2025"/>
    <s v="04/11/2025 12:00:00 a. m."/>
    <s v="PRIMERO"/>
    <s v="CONALEP NÚM. 214 TEPEJI DEL RÍO"/>
    <s v="TEPEJI DEL RÍO DE OCAMPO"/>
    <n v="5615283979"/>
    <n v="5567046558"/>
    <n v="4271817015"/>
    <s v="NO CONDICIONADO"/>
    <s v="Jilotepec"/>
    <s v="Tepeji del Río de Ocampo"/>
  </r>
  <r>
    <x v="2"/>
    <s v="TSU"/>
    <s v="INGENIERÍA QUÍMICA"/>
    <s v="QUIM"/>
    <s v="1QUIM-G3"/>
    <n v="25300445"/>
    <s v="SANTOS GERZAIN CRUZ RAMIREZ"/>
    <s v="HOMBRE"/>
    <s v="16/03/2007 12:00:00 a. m."/>
    <n v="18"/>
    <x v="9"/>
    <s v="DEFINITIVA"/>
    <s v="III-2025"/>
    <s v="11/12/2025 12:00:00 a. m."/>
    <s v="PRIMERO"/>
    <s v="ESCUELA PREPARATORIA PARTICULAR INCORPORADA AL INSTITUTO PREUNIVERSITARIO DEL CENTRO DE MÉXICO (EDUCEN)"/>
    <s v="TEPEJI DEL RÍO DE OCAMPO"/>
    <n v="7715329381"/>
    <n v="7732006143"/>
    <n v="7731520342"/>
    <s v="NO CONDICIONADO"/>
    <s v="Tula de Allende"/>
    <s v="Tepeji del Río de Ocampo"/>
  </r>
  <r>
    <x v="2"/>
    <s v="TSU"/>
    <s v="INGENIERÍA QUÍMICA"/>
    <s v="QUIM"/>
    <s v="1QUIM-G3"/>
    <n v="25300432"/>
    <s v="DANNA LUA VENEGAS VITALES"/>
    <s v="MUJER"/>
    <s v="26/01/2004 12:00:00 a. m."/>
    <n v="22"/>
    <x v="10"/>
    <s v="DEFINITIVA"/>
    <s v="III-2025"/>
    <s v="18/09/2025 12:00:00 a. m."/>
    <s v="PRIMERO"/>
    <s v="ESC. SUP. DE TEPEJI DEL RÍO"/>
    <s v="TEPEJI DEL RÍO DE OCAMPO"/>
    <n v="5533395521"/>
    <n v="7731805242"/>
    <n v="5514991650"/>
    <s v="NO CONDICIONADO"/>
    <s v="Ecatepec de Morelos"/>
    <s v="Tepeji del Río de Ocampo"/>
  </r>
  <r>
    <x v="2"/>
    <s v="TSU"/>
    <s v="INGENIERÍA QUÍMICA"/>
    <s v="QUIM"/>
    <s v="1QUIM-G3"/>
    <n v="25300314"/>
    <s v="YOSELIN BORGES BLAS"/>
    <s v="MUJER"/>
    <s v="25/09/2006 12:00:00 a. m."/>
    <n v="19"/>
    <x v="10"/>
    <s v="TEMPORAL"/>
    <s v="III-2025"/>
    <s v="05/12/2025 12:00:00 a. m."/>
    <s v="PRIMERO"/>
    <s v="CENTRO DE ESTUDIOS TECNOLOGICOS INDUSTRIAL Y DE SERVICIOS NUM. 91"/>
    <s v="TULA DE ALLENDE"/>
    <m/>
    <n v="7731055735"/>
    <n v="7731246541"/>
    <s v="NO CONDICIONADO"/>
    <s v="Cuauhtémoc"/>
    <s v="Tula de Allende"/>
  </r>
  <r>
    <x v="2"/>
    <s v="TSU"/>
    <s v="LICENCIATURA EN ADMINISTRACIÓN"/>
    <s v="EFEP"/>
    <s v="1EFEP-G2"/>
    <n v="25300436"/>
    <s v="KAREN ARIZBETH MARQUEZ SANTANA"/>
    <s v="MUJER"/>
    <s v="11/03/2007 12:00:00 a. m."/>
    <n v="18"/>
    <x v="10"/>
    <s v="DEFINITIVA"/>
    <s v="III-2025"/>
    <s v="30/09/2025 12:00:00 a. m."/>
    <s v="PRIMERO"/>
    <s v="COBAEH PLANTEL SAN ILDEFONSO"/>
    <s v="TEPEJI DEL RÍO DE OCAMPO"/>
    <n v="7731832270"/>
    <n v="7717856836"/>
    <n v="7731101480"/>
    <s v="NO CONDICIONADO"/>
    <s v="Tula de Allende"/>
    <s v="Tepeji del Río de Ocampo"/>
  </r>
  <r>
    <x v="2"/>
    <s v="TSU"/>
    <s v="INGENIERÍA EN ENERGIA Y DESARROLLO SOSTENIBLE"/>
    <s v="ES"/>
    <s v="1ES-G1"/>
    <n v="25301198"/>
    <s v="JAZMIN YAMILE HERNANDEZ CORONA"/>
    <s v="MUJER"/>
    <s v="04/04/2005 12:00:00 a. m."/>
    <n v="20"/>
    <x v="10"/>
    <s v="TEMPORAL"/>
    <s v="III-2025"/>
    <s v="19/12/2025 12:00:00 a. m."/>
    <s v="PRIMERO"/>
    <s v="COBAEH PLANTEL SANTIAGO TLAUTLA"/>
    <s v="TEPEJI DEL RÍO DE OCAMPO"/>
    <n v="7731145271"/>
    <n v="5539314619"/>
    <n v="7731145271"/>
    <s v="NO CONDICIONADO"/>
    <s v="Tlalnepantla de Baz"/>
    <s v="Tepeji del Río de Ocampo"/>
  </r>
  <r>
    <x v="2"/>
    <s v="TSU"/>
    <s v="INGENIERÍA MECATRÓNICA"/>
    <s v="AUT"/>
    <s v="1AUT-G2"/>
    <n v="25300747"/>
    <s v="ESTRELLA IVET VILLEDA HERNANDEZ"/>
    <s v="MUJER"/>
    <s v="08/06/2007 12:00:00 a. m."/>
    <n v="18"/>
    <x v="10"/>
    <s v="TEMPORAL"/>
    <s v="III-2025"/>
    <s v="19/12/2025 12:00:00 a. m."/>
    <s v="PRIMERO"/>
    <s v="COBAEH PLANTEL SAN ILDEFONSO"/>
    <s v="TEPEJI DEL RÍO DE OCAMPO"/>
    <m/>
    <n v="7712420769"/>
    <n v="7731414784"/>
    <s v="NO CONDICIONADO"/>
    <s v="Tula de Allende"/>
    <s v="Tula de Allende"/>
  </r>
  <r>
    <x v="2"/>
    <s v="TSU"/>
    <s v="INGENIERÍA MECATRÓNICA"/>
    <s v="AUT"/>
    <s v="1AUT-G4"/>
    <n v="25300267"/>
    <s v="VALERIA BARCENAS ENRIQUEZ"/>
    <s v="MUJER"/>
    <s v="09/11/2007 12:00:00 a. m."/>
    <n v="18"/>
    <x v="10"/>
    <s v="TEMPORAL"/>
    <s v="III-2025"/>
    <s v="19/12/2025 12:00:00 a. m."/>
    <s v="PRIMERO"/>
    <s v="CBT NO. 4 HUEHUETOCA"/>
    <s v="HUEHUETOCA"/>
    <m/>
    <n v="5641462565"/>
    <n v="5533969343"/>
    <s v="NO CONDICIONADO"/>
    <s v="Coacalco de Berriozábal"/>
    <s v="Huehuetoca"/>
  </r>
  <r>
    <x v="2"/>
    <s v="TSU"/>
    <s v="INGENIERÍA MECATRÓNICA"/>
    <s v="AUT"/>
    <s v="1AUT-G2"/>
    <n v="25300031"/>
    <s v="DILAN FERNANDO ISLAS  MONROY"/>
    <s v="HOMBRE"/>
    <s v="30/09/2007 12:00:00 a. m."/>
    <n v="18"/>
    <x v="10"/>
    <s v="TEMPORAL"/>
    <s v="III-2025"/>
    <s v="19/12/2025 12:00:00 a. m."/>
    <s v="PRIMERO"/>
    <s v="CETIS NÚM. 026. ATITALAQUIA"/>
    <s v="ATITALAQUIA"/>
    <n v="7731479325"/>
    <n v="7731479801"/>
    <n v="7731021502"/>
    <s v="NO CONDICIONADO"/>
    <s v="Tula de Allende"/>
    <s v="Atitalaquia"/>
  </r>
  <r>
    <x v="2"/>
    <s v="TSU"/>
    <s v="INGENIERÍA MECATRÓNICA"/>
    <s v="AUT-E"/>
    <s v="1AUT-E-G2"/>
    <n v="20300942"/>
    <s v="SERGIO OLVERA BOCANEGRA"/>
    <s v="HOMBRE"/>
    <s v="25/02/1999 12:00:00 a. m."/>
    <n v="26"/>
    <x v="10"/>
    <s v="TEMPORAL"/>
    <s v="III-2025"/>
    <s v="19/12/2025 12:00:00 a. m."/>
    <s v="PRIMERO"/>
    <s v="INSTITUTO DE EDUCACIÓN AVANZADA PLANTEL PRADOS"/>
    <s v="COACALCO DE BERRIOZÁBAL"/>
    <m/>
    <n v="7731054096"/>
    <n v="7731802047"/>
    <s v="NO CONDICIONADO"/>
    <s v="Tepeji del Río de Ocampo"/>
    <s v="Tepeji del Río de Ocampo"/>
  </r>
  <r>
    <x v="2"/>
    <s v="TSU"/>
    <s v="INGENIERÍA EN ENERGIA Y DESARROLLO SOSTENIBLE"/>
    <s v="ES"/>
    <s v="1ES-G1"/>
    <n v="24301462"/>
    <s v="JOSE MARIA GARCIA FACIO"/>
    <s v="HOMBRE"/>
    <s v="01/12/2006 12:00:00 a. m."/>
    <n v="19"/>
    <x v="10"/>
    <s v="DEFINITIVA"/>
    <s v="III-2025"/>
    <s v="19/12/2025 12:00:00 a. m."/>
    <s v="PRIMERO"/>
    <s v="CBTIS NÚM. 218. TLAXCOAPAN"/>
    <s v="TLAXCOAPAN"/>
    <m/>
    <n v="7711424859"/>
    <n v="7732161718"/>
    <s v="NO CONDICIONADO"/>
    <s v="Tlaxcoapan"/>
    <s v="Atitalaquia"/>
  </r>
  <r>
    <x v="2"/>
    <s v="TSU"/>
    <s v="INGENIERÍA EN ENERGIA Y DESARROLLO SOSTENIBLE"/>
    <s v="ES"/>
    <s v="1ES-G1"/>
    <n v="25301166"/>
    <s v="IAN DAVID RIVERA RAYAS"/>
    <s v="HOMBRE"/>
    <s v="26/05/2007 12:00:00 a. m."/>
    <n v="18"/>
    <x v="10"/>
    <s v="TEMPORAL"/>
    <s v="III-2025"/>
    <s v="19/12/2025 12:00:00 a. m."/>
    <s v="PRIMERO"/>
    <s v="ESCUELA PREPARATORIA OFICIAL NO. 315"/>
    <s v="JILOTEPEC"/>
    <n v="5535051372"/>
    <n v="5635098146"/>
    <n v="5571951805"/>
    <s v="NO CONDICIONADO"/>
    <s v="Azcapotzalco"/>
    <s v="Jilotepec"/>
  </r>
  <r>
    <x v="2"/>
    <s v="TSU"/>
    <s v="INGENIERÍA MECATRÓNICA"/>
    <s v="ROB"/>
    <s v="1ROB-G2"/>
    <n v="25300285"/>
    <s v="RAUL YONHARI CADENA MENDOZA"/>
    <s v="HOMBRE"/>
    <s v="09/03/2005 12:00:00 a. m."/>
    <n v="20"/>
    <x v="10"/>
    <s v="TEMPORAL"/>
    <s v="III-2025"/>
    <s v="19/12/2025 12:00:00 a. m."/>
    <s v="PRIMERO"/>
    <s v="UNIVERSIDAD DEL CEM"/>
    <s v="CUAUHTÉMOC"/>
    <n v="7731883261"/>
    <n v="7731476257"/>
    <n v="7731639601"/>
    <s v="NO CONDICIONADO"/>
    <s v="Tula de Allende"/>
    <s v="Tula de Allende"/>
  </r>
  <r>
    <x v="2"/>
    <s v="TSU"/>
    <s v="INGENIERÍA EN LOGÍSTICA"/>
    <s v="CS"/>
    <s v="4CS-G5"/>
    <n v="24300022"/>
    <s v="PAULINA HERNANDEZ DOMINGUEZ"/>
    <s v="MUJER"/>
    <s v="22/06/2006 12:00:00 a. m."/>
    <n v="19"/>
    <x v="13"/>
    <s v="TEMPORAL"/>
    <s v="III-2025"/>
    <s v="05/11/2025 12:00:00 a. m."/>
    <s v="CUARTO"/>
    <s v="CBTIS NÚM. 200, TEPEJI DEL RÍO"/>
    <s v="TEPEJI DEL RÍO DE OCAMPO"/>
    <n v="7731414556"/>
    <n v="5564096401"/>
    <n v="7736805871"/>
    <s v="NO CONDICIONADO"/>
    <s v="Tula de Allende"/>
    <s v="Tula de Allende"/>
  </r>
  <r>
    <x v="2"/>
    <s v="TSU"/>
    <s v="INGENIERÍA EN TECNOLOGÍAS DE LA INFORMACIÓN E INNOVACIÓN DIGITAL"/>
    <s v="DSM"/>
    <s v="1DSM-G1"/>
    <n v="25300769"/>
    <s v="LUIS ANGEL JUAREZ ANAYA"/>
    <s v="HOMBRE"/>
    <s v="06/04/2007 12:00:00 a. m."/>
    <n v="18"/>
    <x v="13"/>
    <s v="DEFINITIVA"/>
    <s v="III-2025"/>
    <s v="01/12/2025 12:00:00 a. m."/>
    <s v="PRIMERO"/>
    <s v="COLEGIO DE ESTUDIOS CIENTIFICOS Y TECNOLÓGICOS DEL ESTADO DE MÉXICO PLANTEL TEQUIXQUIAC"/>
    <s v="TEQUIXQUIAC"/>
    <n v="5911003627"/>
    <n v="5562267834"/>
    <n v="5539917680"/>
    <s v="NO CONDICIONADO"/>
    <s v="Atotonilco de Tula"/>
    <s v="Tequixquiac"/>
  </r>
  <r>
    <x v="2"/>
    <s v="TSU"/>
    <s v="INGENIERÍA EN TECNOLOGÍAS DE LA INFORMACIÓN E INNOVACIÓN DIGITAL"/>
    <s v="DSM"/>
    <s v="1DSM-G1"/>
    <n v="25300667"/>
    <s v="ORLANDO JAIR APOLONIO ROMERO"/>
    <s v="HOMBRE"/>
    <s v="30/04/2005 12:00:00 a. m."/>
    <n v="20"/>
    <x v="13"/>
    <s v="DEFINITIVA"/>
    <s v="III-2025"/>
    <s v="01/12/2025 12:00:00 a. m."/>
    <s v="PRIMERO"/>
    <s v="COLEGIO DE BACHILLERES DEL ESTADO DE HIDALGO PLANTEL ATOTONILCO DE TULA"/>
    <s v="ATOTONILCO DE TULA"/>
    <n v="5919165251"/>
    <n v="5618391347"/>
    <n v="5613366727"/>
    <s v="NO CONDICIONADO"/>
    <s v="Tlalnepantla de Baz"/>
    <s v="Atotonilco de Tula"/>
  </r>
  <r>
    <x v="2"/>
    <s v="TSU"/>
    <s v="INGENIERÍA MECATRÓNICA"/>
    <s v="AUT"/>
    <s v="1AUT-G3"/>
    <n v="25300081"/>
    <s v="JONATHAN ULISES PRESTON JUAREZ"/>
    <s v="HOMBRE"/>
    <s v="03/11/2005 12:00:00 a. m."/>
    <n v="20"/>
    <x v="13"/>
    <s v="TEMPORAL"/>
    <s v="III-2025"/>
    <s v="30/09/2025 12:00:00 a. m."/>
    <s v="PRIMERO"/>
    <s v="UNIVERSIDAD VICTORIA CAMPUS ECATEPEC"/>
    <s v="ECATEPEC DE MORELOS"/>
    <n v="7731717064"/>
    <n v="7731542000"/>
    <n v="2294465882"/>
    <s v="NO CONDICIONADO"/>
    <s v="Progreso de Obregón"/>
    <s v="Tezontepec de Aldama"/>
  </r>
  <r>
    <x v="2"/>
    <s v="TSU"/>
    <s v="INGENIERÍA AMBIENTAL Y SUSTENTABILIDAD"/>
    <s v="GA"/>
    <s v="1GA-G1"/>
    <n v="25301689"/>
    <s v="KEVIN JOSUE DIAZ BORGES"/>
    <s v="HOMBRE"/>
    <s v="17/09/2007 12:00:00 a. m."/>
    <n v="18"/>
    <x v="13"/>
    <s v="DEFINITIVA"/>
    <s v="III-2025"/>
    <s v="27/11/2025 12:00:00 a. m."/>
    <s v="PRIMERO"/>
    <s v="CECYTEH TETEPANGO"/>
    <s v="TETEPANGO"/>
    <n v="7731334643"/>
    <n v="7712411292"/>
    <n v="1707975578"/>
    <s v="NO CONDICIONADO"/>
    <s v="Tlaxcoapan"/>
    <s v="Tlaxcoapan"/>
  </r>
  <r>
    <x v="2"/>
    <s v="TSU"/>
    <s v="INGENIERÍA AMBIENTAL Y SUSTENTABILIDAD"/>
    <s v="GA"/>
    <s v="1GA-G1"/>
    <n v="25301107"/>
    <s v="SEBASTIAN SANTIAGO SANCHEZ"/>
    <s v="HOMBRE"/>
    <s v="01/06/2007 12:00:00 a. m."/>
    <n v="18"/>
    <x v="13"/>
    <s v="DEFINITIVA"/>
    <s v="III-2025"/>
    <s v="27/11/2025 12:00:00 a. m."/>
    <s v="PRIMERO"/>
    <s v="BACHILLERATO DEL ESTADO DE HIDALGO PLANTEL MICHIMALOYA"/>
    <s v="TULA DE ALLENDE"/>
    <n v="7731133462"/>
    <n v="7737300302"/>
    <n v="7731210453"/>
    <s v="NO CONDICIONADO"/>
    <s v="Tula de Allende"/>
    <s v="Tula de Allende"/>
  </r>
  <r>
    <x v="2"/>
    <s v="TSU"/>
    <s v="INGENIERÍA EN NANOTECNOLOGÍA"/>
    <s v="NANO"/>
    <s v="1NANO-G1"/>
    <n v="25301408"/>
    <s v="LOTH FRANCISCO SANCHEZ MARAÑON"/>
    <s v="HOMBRE"/>
    <s v="29/12/2007 12:00:00 a. m."/>
    <n v="18"/>
    <x v="13"/>
    <s v="DEFINITIVA"/>
    <s v="III-2025"/>
    <s v="09/09/2025 12:00:00 a. m."/>
    <s v="PRIMERO"/>
    <s v="ESCUELA SUPERIOR DE ATOTONILCO DE TULA"/>
    <s v="ATOTONILCO DE TULA"/>
    <n v="5566276973"/>
    <n v="7737312064"/>
    <n v="5576276973"/>
    <s v="NO CONDICIONADO"/>
    <s v="Atotonilco de Tula"/>
    <s v="Atotonilco de Tula"/>
  </r>
  <r>
    <x v="2"/>
    <s v="TSU"/>
    <s v="LICENCIATURA EN NEGOCIOS Y MERCADOTECNIA"/>
    <s v="MER"/>
    <s v="4MER-G4"/>
    <n v="24301203"/>
    <s v="MELANIE BEATRIZ VIVEROS VAZQUEZ"/>
    <s v="MUJER"/>
    <s v="02/05/2006 12:00:00 a. m."/>
    <n v="19"/>
    <x v="2"/>
    <s v="DEFINITIVA"/>
    <s v="III-2025"/>
    <s v="02/12/2025 12:00:00 a. m."/>
    <s v="CUARTO"/>
    <s v="ESCUELA SUPERIOR DE TLAHUELILPAN"/>
    <s v="TLAHUELILPAN"/>
    <n v="7732283290"/>
    <n v="7731333967"/>
    <n v="7731548699"/>
    <s v="NO CONDICIONADO"/>
    <s v="Tula de Allende"/>
    <s v="Tula de Allende"/>
  </r>
  <r>
    <x v="2"/>
    <s v="TSU"/>
    <s v="LICENCIATURA EN NEGOCIOS Y MERCADOTECNIA"/>
    <s v="VEN"/>
    <s v="1VEN-G2"/>
    <n v="25300940"/>
    <s v="VALERIA CRUZ CRUZ"/>
    <s v="MUJER"/>
    <s v="19/10/2007 12:00:00 a. m."/>
    <n v="18"/>
    <x v="2"/>
    <s v="DEFINITIVA"/>
    <s v="III-2025"/>
    <s v="24/10/2025 12:00:00 a. m."/>
    <s v="PRIMERO"/>
    <s v="COLEGIO DE BACHILLERES DEL ESTADO DE MÉXICO PLANTEL 34 VILLA DEL CARBON"/>
    <s v="VILLA DEL CARBÓN"/>
    <n v="5547289551"/>
    <n v="5616782220"/>
    <n v="5659360216"/>
    <s v="NO CONDICIONADO"/>
    <s v="Villa del Carbón"/>
    <s v="Villa del Carbón"/>
  </r>
  <r>
    <x v="2"/>
    <s v="TSU"/>
    <s v="LICENCIATURA EN NEGOCIOS Y MERCADOTECNIA"/>
    <s v="VEN"/>
    <s v="1VEN-G2"/>
    <n v="25300506"/>
    <s v="OSCAR DAVID OLGUIN HERNANDEZ"/>
    <s v="HOMBRE"/>
    <s v="24/10/2006 12:00:00 a. m."/>
    <n v="19"/>
    <x v="2"/>
    <s v="TEMPORAL"/>
    <s v="III-2025"/>
    <s v="15/12/2025 12:00:00 a. m."/>
    <s v="PRIMERO"/>
    <s v="CENTRO DE ESTUDIOS TECNOLOGICOS INDUSTRIAL Y DE SERVICIOS NUM. 91"/>
    <s v="TULA DE ALLENDE"/>
    <n v="7731500272"/>
    <n v="7733429202"/>
    <n v="7733429202"/>
    <s v="NO CONDICIONADO"/>
    <s v="Tula de Allende"/>
    <s v="Tula de Allende"/>
  </r>
  <r>
    <x v="2"/>
    <s v="TSU"/>
    <s v="LICENCIATURA EN GASTRONOMÍA"/>
    <s v="LG"/>
    <s v="1LG-G1"/>
    <n v="25301239"/>
    <s v="LUIS MARTINEZ JASSO"/>
    <s v="HOMBRE"/>
    <s v="09/04/2007 12:00:00 a. m."/>
    <n v="18"/>
    <x v="2"/>
    <s v="TEMPORAL"/>
    <s v="III-2025"/>
    <s v="12/01/2026 12:00:00 a. m."/>
    <s v="PRIMERO"/>
    <s v="CECYTEH PLANTEL TEPETITLAN"/>
    <s v="TEPETITLÁN"/>
    <m/>
    <n v="7731326814"/>
    <n v="7731160101"/>
    <s v="NO CONDICIONADO"/>
    <s v="Tula de Allende"/>
    <s v="Tula de Allende"/>
  </r>
  <r>
    <x v="2"/>
    <s v="TSU"/>
    <s v="LICENCIATURA EN COMERCIO INTERNACIONAL Y ADUANAS"/>
    <s v="CAD"/>
    <s v="1CAD-G1"/>
    <n v="25301065"/>
    <s v="IRVIN PEREZ AGUIRRE"/>
    <s v="HOMBRE"/>
    <s v="10/05/2004 12:00:00 a. m."/>
    <n v="21"/>
    <x v="2"/>
    <s v="DEFINITIVA"/>
    <s v="III-2025"/>
    <s v="08/12/2025 12:00:00 a. m."/>
    <s v="PRIMERO"/>
    <s v="COBAEH PLANTEL TULA"/>
    <s v="TULA DE ALLENDE"/>
    <n v="7731640177"/>
    <n v="7731485691"/>
    <n v="5511435324"/>
    <s v="NO CONDICIONADO"/>
    <s v="Francisco I. Madero"/>
    <s v="Tula de Allende"/>
  </r>
  <r>
    <x v="2"/>
    <s v="TSU"/>
    <s v="INGENIERÍA EN TECNOLOGÍAS DE LA INFORMACIÓN E INNOVACIÓN DIGITAL"/>
    <s v="DSM"/>
    <s v="1DSM-G1"/>
    <n v="25300713"/>
    <s v="ROBERTO IMANOL BUSTOS GARCIA"/>
    <s v="HOMBRE"/>
    <s v="27/11/2006 12:00:00 a. m."/>
    <n v="19"/>
    <x v="2"/>
    <s v="TEMPORAL"/>
    <s v="III-2025"/>
    <s v="03/12/2025 12:00:00 a. m."/>
    <s v="PRIMERO"/>
    <s v="ESC. SUP. DE TEPEJI DEL RÍO"/>
    <s v="TEPEJI DEL RÍO DE OCAMPO"/>
    <n v="7737362395"/>
    <n v="5653011124"/>
    <n v="7731388040"/>
    <s v="NO CONDICIONADO"/>
    <s v="Tepeji del Río de Ocampo"/>
    <s v="Tepeji del Río de Ocampo"/>
  </r>
  <r>
    <x v="2"/>
    <s v="TSU"/>
    <s v="INGENIERÍA EN TECNOLOGÍAS DE LA INFORMACIÓN E INNOVACIÓN DIGITAL"/>
    <s v="EVND"/>
    <s v="4EVND-G1"/>
    <n v="23300532"/>
    <s v="SANDIBEL GARCIA DOMINGUEZ"/>
    <s v="MUJER"/>
    <s v="06/12/2005 12:00:00 a. m."/>
    <n v="20"/>
    <x v="14"/>
    <s v="TEMPORAL"/>
    <s v="III-2025"/>
    <s v="03/12/2025 12:00:00 a. m."/>
    <s v="CUARTO"/>
    <s v="COBAEH PLANTEL SANTIAGO TLAUTLA"/>
    <s v="TEPEJI DEL RÍO DE OCAMPO"/>
    <n v="7731697107"/>
    <n v="7731321004"/>
    <n v="7737398211"/>
    <s v="NO CONDICIONADO"/>
    <s v="Tula de Allende"/>
    <s v="Tula de Allende"/>
  </r>
  <r>
    <x v="2"/>
    <s v="TSU"/>
    <s v="INGENIERÍA QUÍMICA"/>
    <s v="QUIM"/>
    <s v="1QUIM-G2"/>
    <n v="25300407"/>
    <s v="DENISSE MICHELLE AGUIRRE SABINO"/>
    <s v="MUJER"/>
    <s v="26/06/2006 12:00:00 a. m."/>
    <n v="19"/>
    <x v="14"/>
    <s v="TEMPORAL"/>
    <s v="III-2025"/>
    <s v="15/12/2025 12:00:00 a. m."/>
    <s v="PRIMERO"/>
    <s v="CBT NO. 4 HUEHUETOCA"/>
    <s v="HUEHUETOCA"/>
    <m/>
    <n v="5520851957"/>
    <n v="5570789389"/>
    <s v="NO CONDICIONADO"/>
    <m/>
    <s v="Huehuetoca"/>
  </r>
  <r>
    <x v="2"/>
    <s v="TSU"/>
    <s v="LICENCIATURA EN ADMINISTRACIÓN"/>
    <s v="EFEP"/>
    <s v="1EFEP-G2"/>
    <n v="24301272"/>
    <s v="JESUS FERNANDO CERECEDO BORGES"/>
    <s v="HOMBRE"/>
    <s v="15/10/2001 12:00:00 a. m."/>
    <n v="24"/>
    <x v="14"/>
    <s v="TEMPORAL"/>
    <s v="III-2025"/>
    <s v="09/10/2025 12:00:00 a. m."/>
    <s v="PRIMERO"/>
    <s v="COLEGIO TECNOLOGICO UNIVERSITARIO DE MEXICO"/>
    <s v="TEPIC"/>
    <n v="7731110155"/>
    <n v="5576406078"/>
    <n v="7299573214"/>
    <s v="NO CONDICIONADO"/>
    <s v="Ciudad Madero"/>
    <s v="Tula de Allende"/>
  </r>
  <r>
    <x v="2"/>
    <s v="TSU"/>
    <s v="INGENIERÍA EN TECNOLOGÍAS DE LA INFORMACIÓN E INNOVACIÓN DIGITAL"/>
    <s v="IRD"/>
    <s v="1IRD-G1"/>
    <n v="25301946"/>
    <s v="CRISTOPHER YAIR GOMEZ PEREZ"/>
    <s v="HOMBRE"/>
    <s v="20/11/2007 12:00:00 a. m."/>
    <n v="18"/>
    <x v="14"/>
    <s v="TEMPORAL"/>
    <s v="III-2025"/>
    <s v="07/10/2025 12:00:00 a. m."/>
    <s v="PRIMERO"/>
    <s v="COBAEH PLANTEL TULA"/>
    <s v="TULA DE ALLENDE"/>
    <n v="7721151517"/>
    <n v="7733808442"/>
    <n v="7721151517"/>
    <s v="NO CONDICIONADO"/>
    <s v="Azcapotzalco"/>
    <s v="Tula de Allende"/>
  </r>
  <r>
    <x v="2"/>
    <s v="TSU"/>
    <s v="INGENIERÍA EN TECNOLOGÍAS DE LA INFORMACIÓN E INNOVACIÓN DIGITAL"/>
    <s v="IRD"/>
    <s v="1IRD-G1"/>
    <n v="25301599"/>
    <s v="HUMBERTO ANGUIANO  ARTEAGA "/>
    <s v="HOMBRE"/>
    <s v="03/10/2006 12:00:00 a. m."/>
    <n v="19"/>
    <x v="14"/>
    <s v="TEMPORAL"/>
    <s v="III-2025"/>
    <s v="26/11/2025 12:00:00 a. m."/>
    <s v="PRIMERO"/>
    <s v="PREPARATORIA MORELOS "/>
    <s v="TULA DE ALLENDE"/>
    <m/>
    <n v="7731576872"/>
    <n v="7737340903"/>
    <s v="NO CONDICIONADO"/>
    <s v="Tula de Allende"/>
    <s v="Tula de Allende"/>
  </r>
  <r>
    <x v="2"/>
    <s v="TSU"/>
    <s v="INGENIERÍA EN MANTENIMIENTO INDUSTRIAL"/>
    <s v="MTO-E"/>
    <s v="1MTO-E-G1"/>
    <n v="23300173"/>
    <s v="DIEGO OMAR ANGELES NOGUEZ"/>
    <s v="HOMBRE"/>
    <s v="12/09/2005 12:00:00 a. m."/>
    <n v="20"/>
    <x v="14"/>
    <s v="TEMPORAL"/>
    <s v="III-2025"/>
    <s v="19/12/2025 12:00:00 a. m."/>
    <s v="PRIMERO"/>
    <s v="COBAEH PLANTEL SANTIAGO TLAUTLA"/>
    <s v="TEPEJI DEL RÍO DE OCAMPO"/>
    <n v="5574124828"/>
    <n v="7731835053"/>
    <n v="7731279106"/>
    <s v="NO CONDICIONADO"/>
    <s v="Gustavo A. Madero"/>
    <s v="Tepeji del Río de Ocampo"/>
  </r>
  <r>
    <x v="2"/>
    <s v="TSU"/>
    <s v="INGENIERÍA EN TECNOLOGÍAS DE LA INFORMACIÓN E INNOVACIÓN DIGITAL"/>
    <s v="DSM"/>
    <s v="1DSM-G1"/>
    <n v="25300790"/>
    <s v="SAUL CALIXTO SANTANA"/>
    <s v="HOMBRE"/>
    <s v="02/11/2006 12:00:00 a. m."/>
    <n v="19"/>
    <x v="14"/>
    <s v="TEMPORAL"/>
    <s v="III-2025"/>
    <s v="04/09/2025 12:00:00 a. m."/>
    <s v="PRIMERO"/>
    <s v="CENTRO DE BACHILLERATO TECNOLOGICO INDUSTRIAL Y DE SERVICIOS NUM. 200"/>
    <s v="TEPEJI DEL RÍO DE OCAMPO"/>
    <n v="7731253444"/>
    <n v="7731136661"/>
    <n v="7731293093"/>
    <s v="NO CONDICIONADO"/>
    <s v="Tula de Allende"/>
    <s v="Tepeji del Río de Ocampo"/>
  </r>
  <r>
    <x v="2"/>
    <s v="TSU"/>
    <s v="INGENIERÍA EN TECNOLOGÍAS DE LA INFORMACIÓN E INNOVACIÓN DIGITAL"/>
    <s v="DSM"/>
    <s v="4DSM-G2"/>
    <n v="24300573"/>
    <s v="JONATHAN ISAAC PRADO MARTINEZ"/>
    <s v="HOMBRE"/>
    <s v="09/05/2006 12:00:00 a. m."/>
    <n v="19"/>
    <x v="14"/>
    <s v="TEMPORAL"/>
    <s v="III-2025"/>
    <s v="03/12/2025 12:00:00 a. m."/>
    <s v="CUARTO"/>
    <s v="CENTRO DE ESTUDIOS TECNOLOGICOS INDUSTRIAL Y DE SERVICIOS NUM. 91"/>
    <s v="TULA DE ALLENDE"/>
    <m/>
    <n v="7732175618"/>
    <n v="7731225405"/>
    <s v="CONDICIONADO"/>
    <s v="Tula de Allende"/>
    <s v="Tula de Allende"/>
  </r>
  <r>
    <x v="2"/>
    <s v="TSU"/>
    <s v="INGENIERÍA EN TECNOLOGÍAS DE LA INFORMACIÓN E INNOVACIÓN DIGITAL"/>
    <s v="DSM"/>
    <s v="1DSM-G4"/>
    <n v="25300754"/>
    <s v="DANIEL GUERRERO VALDOVINOS"/>
    <s v="HOMBRE"/>
    <s v="02/03/2007 12:00:00 a. m."/>
    <n v="18"/>
    <x v="14"/>
    <s v="TEMPORAL"/>
    <s v="III-2025"/>
    <s v="26/11/2025 12:00:00 a. m."/>
    <s v="PRIMERO"/>
    <s v="CENTRO DE ESTUDIOS TECNOLÓGICOS INDUSTRIAL Y DE SERVICIOS NUM. 118"/>
    <s v="ZUMPANGO"/>
    <n v="7295013550"/>
    <n v="5560393339"/>
    <n v="7295013550"/>
    <s v="NO CONDICIONADO"/>
    <s v="Teoloyucan"/>
    <s v="Huehuetoca"/>
  </r>
  <r>
    <x v="2"/>
    <s v="TSU"/>
    <s v="INGENIERÍA EN LOGÍSTICA"/>
    <s v="CS"/>
    <s v="4CS-G2"/>
    <n v="23301307"/>
    <s v="JUAN CARLOS VIXTHA SANCHEZ"/>
    <s v="HOMBRE"/>
    <s v="07/06/2004 12:00:00 a. m."/>
    <n v="21"/>
    <x v="14"/>
    <s v="TEMPORAL"/>
    <s v="III-2025"/>
    <s v="19/12/2025 12:00:00 a. m."/>
    <s v="CUARTO"/>
    <s v="CBTIS NÚM. 200, TEPEJI DEL RÍO"/>
    <s v="TEPEJI DEL RÍO DE OCAMPO"/>
    <m/>
    <n v="7732222788"/>
    <n v="7731261459"/>
    <s v="CONDICIONADO"/>
    <s v="Álvaro Obregón"/>
    <s v="Tepeji del Río de Ocampo"/>
  </r>
  <r>
    <x v="2"/>
    <s v="TSU"/>
    <s v="INGENIERÍA MECATRÓNICA"/>
    <s v="AUT"/>
    <s v="4AUT-G1"/>
    <n v="24300462"/>
    <s v="RUBISEL VARGAS TREJO"/>
    <s v="HOMBRE"/>
    <s v="15/06/2005 12:00:00 a. m."/>
    <n v="20"/>
    <x v="14"/>
    <s v="TEMPORAL"/>
    <s v="III-2025"/>
    <s v="19/12/2025 12:00:00 a. m."/>
    <s v="CUARTO"/>
    <s v="ACUERDO NUMERO 286"/>
    <s v="TULA DE ALLENDE"/>
    <n v="7737312065"/>
    <n v="7731197767"/>
    <n v="7732275042"/>
    <s v="CONDICIONADO"/>
    <s v="Tepeji del Río de Ocampo"/>
    <s v="Tepeji del Río de Ocampo"/>
  </r>
  <r>
    <x v="2"/>
    <s v="TSU"/>
    <s v="INGENIERÍA MECATRÓNICA"/>
    <s v="AUT-E"/>
    <s v="1AUT-E-G1"/>
    <n v="25301897"/>
    <s v="SANDRA MICHELLE URBINA CABRERA"/>
    <s v="MUJER"/>
    <s v="22/05/2005 12:00:00 a. m."/>
    <n v="20"/>
    <x v="3"/>
    <s v="TEMPORAL"/>
    <s v="III-2025"/>
    <s v="19/12/2025 12:00:00 a. m."/>
    <s v="PRIMERO"/>
    <s v="CENTRO DE BACHILLERATO TECNOLÓGICO JAIME KELLER TORRES"/>
    <s v="HUEHUETOCA"/>
    <n v="5560641064"/>
    <n v="7762299130"/>
    <n v="5560641064"/>
    <s v="NO CONDICIONADO"/>
    <s v="Pachuca de Soto"/>
    <s v="Atotonilco de Tula"/>
  </r>
  <r>
    <x v="2"/>
    <s v="TSU"/>
    <s v="INGENIERÍA MECATRÓNICA"/>
    <s v="AUT-E"/>
    <s v="1AUT-E-G2"/>
    <n v="21300354"/>
    <s v="VALERIA LARA PRADO"/>
    <s v="MUJER"/>
    <s v="15/09/2003 12:00:00 a. m."/>
    <n v="22"/>
    <x v="3"/>
    <s v="TEMPORAL"/>
    <s v="III-2025"/>
    <s v="19/12/2025 12:00:00 a. m."/>
    <s v="PRIMERO"/>
    <s v="ESCUELA PREPARATORIA OFICIAL NUM. 163"/>
    <s v="CUAUTITLÁN IZCALLI"/>
    <m/>
    <n v="5562161991"/>
    <n v="5562161991"/>
    <s v="NO CONDICIONADO"/>
    <s v="Tlalnepantla de Baz"/>
    <s v="Huehuetoca"/>
  </r>
  <r>
    <x v="2"/>
    <s v="TSU"/>
    <s v="LICENCIATURA EN CONTADURÍA"/>
    <s v="CONT-E"/>
    <s v="1CONT-E-G2"/>
    <n v="25301007"/>
    <s v="ERENDIRA LUNA AVENDAÑO"/>
    <s v="MUJER"/>
    <s v="17/09/1976 12:00:00 a. m."/>
    <n v="49"/>
    <x v="3"/>
    <s v="TEMPORAL"/>
    <s v="III-2025"/>
    <s v="19/12/2025 12:00:00 a. m."/>
    <s v="PRIMERO"/>
    <s v="INSTITUTO HIDALGUENSE DE EDUCACIÓN MEDIA SUPERIOR Y SUPERIOR"/>
    <s v="PACHUCA DE SOTO"/>
    <n v="7731080528"/>
    <n v="7731812211"/>
    <n v="4428225561"/>
    <s v="NO CONDICIONADO"/>
    <s v="Tula de Allende"/>
    <s v="Tula de Allende"/>
  </r>
  <r>
    <x v="2"/>
    <s v="TSU"/>
    <s v="INGENIERÍA EN LOGÍSTICA"/>
    <s v="CS"/>
    <s v="1CS-G4"/>
    <n v="25300518"/>
    <s v="DANIELA REYNA MONTERROSA"/>
    <s v="MUJER"/>
    <s v="07/07/2007 12:00:00 a. m."/>
    <n v="18"/>
    <x v="3"/>
    <s v="DEFINITIVA"/>
    <s v="III-2025"/>
    <s v="05/09/2025 12:00:00 a. m."/>
    <s v="PRIMERO"/>
    <s v="CENTRO DE ESTUDIOS TECNOLÓGICOS INDUSTRIAL Y DE SERVICIOS NÚM. 026"/>
    <s v="ATITALAQUIA"/>
    <n v="7732160767"/>
    <n v="7731872239"/>
    <n v="7732239334"/>
    <s v="NO CONDICIONADO"/>
    <s v="Tula de Allende"/>
    <s v="Atitalaquia"/>
  </r>
  <r>
    <x v="2"/>
    <s v="TSU"/>
    <s v="INGENIERÍA EN NANOTECNOLOGÍA"/>
    <s v="NANO"/>
    <s v="1NANO-G1"/>
    <n v="25301476"/>
    <s v="DULCE ALEXANDRA BAÑUELOS MARTINEZ"/>
    <s v="MUJER"/>
    <s v="01/03/2005 12:00:00 a. m."/>
    <n v="20"/>
    <x v="3"/>
    <s v="TEMPORAL"/>
    <s v="III-2025"/>
    <s v="30/12/2025 12:00:00 a. m."/>
    <s v="PRIMERO"/>
    <s v="ESCUELA PREPARATORIA OFICIAL NUM. 21"/>
    <s v="VALLE DE BRAVO"/>
    <m/>
    <n v="7716858729"/>
    <n v="7716858713"/>
    <s v="NO CONDICIONADO"/>
    <s v="Valle de Bravo"/>
    <s v="Tula de Allende"/>
  </r>
  <r>
    <x v="2"/>
    <s v="TSU"/>
    <s v="INGENIERÍA EN MANTENIMIENTO INDUSTRIAL"/>
    <s v="MTO-E"/>
    <s v="1MTO-E-G1"/>
    <n v="25301396"/>
    <s v="XIMENA ANDRES GONZALEZ"/>
    <s v="MUJER"/>
    <s v="27/07/2006 12:00:00 a. m."/>
    <n v="19"/>
    <x v="3"/>
    <s v="TEMPORAL"/>
    <s v="III-2025"/>
    <s v="19/12/2025 12:00:00 a. m."/>
    <s v="PRIMERO"/>
    <s v="CBT NUM. 1 LIC. ADOLFO LÓPEZ MATEOS, TEMASCALCINGO"/>
    <s v="TEMASCALCINGO"/>
    <n v="5511585001"/>
    <n v="7121739313"/>
    <n v="5646834544"/>
    <s v="NO CONDICIONADO"/>
    <s v="Timilpan"/>
    <s v="Timilpan"/>
  </r>
  <r>
    <x v="2"/>
    <s v="TSU"/>
    <s v="INGENIERÍA AMBIENTAL Y SUSTENTABILIDAD"/>
    <s v="GA"/>
    <s v="1GA-G1"/>
    <n v="25301533"/>
    <s v="LIZBETH BALLESTEROS RODRIGUEZ"/>
    <s v="MUJER"/>
    <s v="25/05/2007 12:00:00 a. m."/>
    <n v="18"/>
    <x v="3"/>
    <s v="DEFINITIVA"/>
    <s v="III-2025"/>
    <s v="03/10/2025 12:00:00 a. m."/>
    <s v="PRIMERO"/>
    <s v="CENTRO DE ESTUDIOS TECNOLOGICOS EN AGUAS CONTINENTALES NUM. 2"/>
    <s v="TEZONTEPEC DE ALDAMA"/>
    <n v="7731515510"/>
    <n v="7731038042"/>
    <n v="7731515510"/>
    <s v="NO CONDICIONADO"/>
    <s v="Tula de Allende"/>
    <s v="Tezontepec de Aldama"/>
  </r>
  <r>
    <x v="2"/>
    <s v="TSU"/>
    <s v="LICENCIATURA EN ADMINISTRACIÓN"/>
    <s v="EFEP"/>
    <s v="1EFEP-G2"/>
    <n v="25301797"/>
    <s v="WILLIAM ALEXANDER CRUZ GUERRERO"/>
    <s v="HOMBRE"/>
    <s v="25/07/2007 12:00:00 a. m."/>
    <n v="18"/>
    <x v="3"/>
    <s v="DEFINITIVA"/>
    <s v="III-2025"/>
    <s v="07/10/2025 12:00:00 a. m."/>
    <s v="PRIMERO"/>
    <s v="CETIS NÚM. 091, NANTZHA"/>
    <s v="TULA DE ALLENDE"/>
    <n v="7737354427"/>
    <n v="7731433634"/>
    <n v="7731131644"/>
    <s v="NO CONDICIONADO"/>
    <s v="Tula de Allende"/>
    <s v="Tula de Allende"/>
  </r>
  <r>
    <x v="2"/>
    <s v="TSU"/>
    <s v="INGENIERÍA EN MANTENIMIENTO INDUSTRIAL"/>
    <s v="MTO-E"/>
    <s v="1MTO-E-G1"/>
    <n v="25301377"/>
    <s v="ZINEDINE ABRAHAM GALVAN CERON"/>
    <s v="HOMBRE"/>
    <s v="11/01/2006 12:00:00 a. m."/>
    <n v="20"/>
    <x v="3"/>
    <s v="TEMPORAL"/>
    <s v="III-2025"/>
    <s v="19/12/2025 12:00:00 a. m."/>
    <s v="PRIMERO"/>
    <s v="CENTRO DE ESTUDIOS TECNOLÓGICOS INDUSTRIAL Y DE SERVICIOS NÚM. 118"/>
    <s v="ZUMPANGO"/>
    <n v="5911158547"/>
    <n v="5567437190"/>
    <n v="5616391631"/>
    <s v="NO CONDICIONADO"/>
    <s v="Coyotepec"/>
    <s v="Huehuetoca"/>
  </r>
  <r>
    <x v="2"/>
    <s v="TSU"/>
    <s v="INGENIERÍA EN MANTENIMIENTO INDUSTRIAL"/>
    <s v="MTO-E"/>
    <s v="1MTO-E-G1"/>
    <n v="25301395"/>
    <s v="ZOE URIEL SANCHEZ SOLIS"/>
    <s v="HOMBRE"/>
    <s v="20/07/2005 12:00:00 a. m."/>
    <n v="20"/>
    <x v="3"/>
    <s v="TEMPORAL"/>
    <s v="III-2025"/>
    <s v="19/12/2025 12:00:00 a. m."/>
    <s v="PRIMERO"/>
    <s v="INSTITUTO TEPEJANO "/>
    <s v="TEPEJI DEL RÍO DE OCAMPO"/>
    <s v="--------"/>
    <n v="7732228947"/>
    <s v="HUGO SANCHEZ ESCOBAR"/>
    <s v="NO CONDICIONADO"/>
    <s v="Tepeji del Río de Ocampo"/>
    <s v="Tula de Allende"/>
  </r>
  <r>
    <x v="2"/>
    <s v="TSU"/>
    <s v="INGENIERÍA EN MANTENIMIENTO INDUSTRIAL"/>
    <s v="MTO-E"/>
    <s v="1MTO-E-G1"/>
    <n v="23301565"/>
    <s v="EMMANUEL PEREZ GUTIERREZ"/>
    <s v="HOMBRE"/>
    <s v="13/06/2005 12:00:00 a. m."/>
    <n v="20"/>
    <x v="3"/>
    <s v="TEMPORAL"/>
    <s v="III-2025"/>
    <s v="12/01/2026 12:00:00 a. m."/>
    <s v="PRIMERO"/>
    <s v="COBAEH PLANTEL SAN ILDEFONSO"/>
    <s v="TEPEJI DEL RÍO DE OCAMPO"/>
    <n v="7731255664"/>
    <n v="7731255664"/>
    <n v="7731255891"/>
    <s v="NO CONDICIONADO"/>
    <s v="Ixmiquilpan"/>
    <s v="Tula de Allende"/>
  </r>
  <r>
    <x v="2"/>
    <s v="TSU"/>
    <s v="INGENIERÍA EN MANTENIMIENTO INDUSTRIAL"/>
    <s v="MTO-E"/>
    <s v="1MTO-E-G1"/>
    <n v="25301760"/>
    <s v="JAIM ELIEZER SANTIAGO RAMIREZ"/>
    <s v="HOMBRE"/>
    <s v="26/09/2002 12:00:00 a. m."/>
    <n v="23"/>
    <x v="3"/>
    <s v="TEMPORAL"/>
    <s v="III-2025"/>
    <s v="19/12/2025 12:00:00 a. m."/>
    <s v="PRIMERO"/>
    <s v="CONALEP NÚM. 214 TEPEJI DEL RÍO"/>
    <s v="TEPEJI DEL RÍO DE OCAMPO"/>
    <n v="7714734342"/>
    <n v="5658935454"/>
    <n v="5543421904"/>
    <s v="NO CONDICIONADO"/>
    <s v="Tepeji del Río de Ocampo"/>
    <s v="Tepeji del Río de Ocampo"/>
  </r>
  <r>
    <x v="2"/>
    <s v="TSU"/>
    <s v="INGENIERÍA EN MANTENIMIENTO INDUSTRIAL"/>
    <s v="MTO-E"/>
    <s v="1MTO-E-G1"/>
    <n v="23300727"/>
    <s v="JOAQUIN TREJO CAMACHO"/>
    <s v="HOMBRE"/>
    <s v="11/02/2004 12:00:00 a. m."/>
    <n v="21"/>
    <x v="3"/>
    <s v="TEMPORAL"/>
    <s v="III-2025"/>
    <s v="19/12/2025 12:00:00 a. m."/>
    <s v="PRIMERO"/>
    <s v="UNIVERSIDAD DEL CEM"/>
    <s v="CUAUHTÉMOC"/>
    <n v="7731305142"/>
    <n v="7731339167"/>
    <n v="7731305142"/>
    <s v="NO CONDICIONADO"/>
    <s v="Tula de Allende"/>
    <s v="Tepeji del Río de Ocampo"/>
  </r>
  <r>
    <x v="2"/>
    <s v="TSU"/>
    <s v="INGENIERÍA EN MANTENIMIENTO INDUSTRIAL"/>
    <s v="MTO-E"/>
    <s v="1MTO-E-G1"/>
    <n v="25301278"/>
    <s v="JOKSAN SEBASTIAN ARROYO PEREZ"/>
    <s v="HOMBRE"/>
    <s v="10/09/2005 12:00:00 a. m."/>
    <n v="20"/>
    <x v="3"/>
    <s v="DEFINITIVA"/>
    <s v="III-2025"/>
    <s v="19/12/2025 12:00:00 a. m."/>
    <s v="PRIMERO"/>
    <s v="COLEGIO DE BACHILLERES DEL ESTADO DE VERACRUZ PLANTEL 34 NANCHITAL &quot;GERMAN MERCADO CARDOZA&quot;"/>
    <s v="NANCHITAL DE LÁZARO CÁRDENAS DEL RÍO"/>
    <m/>
    <n v="9211815208"/>
    <n v="9211798902"/>
    <s v="NO CONDICIONADO"/>
    <s v="Coatzacoalcos"/>
    <s v="Coatzacoalcos"/>
  </r>
  <r>
    <x v="2"/>
    <s v="TSU"/>
    <s v="INGENIERÍA EN MANTENIMIENTO INDUSTRIAL"/>
    <s v="MTO-E"/>
    <s v="1MTO-E-G1"/>
    <n v="25301358"/>
    <s v="ORLANDO RODRIGUEZ HERNANDEZ"/>
    <s v="HOMBRE"/>
    <s v="31/03/2000 12:00:00 a. m."/>
    <n v="25"/>
    <x v="3"/>
    <s v="TEMPORAL"/>
    <s v="III-2025"/>
    <s v="19/12/2025 12:00:00 a. m."/>
    <s v="PRIMERO"/>
    <s v="TELEBACHILLERATO COMUNITARIO NUM. 354 SAN JUAN TIANGUISTONGO HUEYPOXTLA"/>
    <s v="HUEYPOXTLA"/>
    <n v="5526769537"/>
    <n v="7712982388"/>
    <n v="5512306176"/>
    <s v="NO CONDICIONADO"/>
    <s v="Tlaxcoapan"/>
    <s v="Tula de Allende"/>
  </r>
  <r>
    <x v="2"/>
    <s v="TSU"/>
    <s v="INGENIERÍA EN MANTENIMIENTO INDUSTRIAL"/>
    <s v="MTO-E"/>
    <s v="1MTO-E-G1"/>
    <n v="25301293"/>
    <s v="RAFAEL QUINTANAR MACHUCA"/>
    <s v="HOMBRE"/>
    <s v="23/06/2004 12:00:00 a. m."/>
    <n v="21"/>
    <x v="3"/>
    <s v="TEMPORAL"/>
    <s v="III-2025"/>
    <s v="19/12/2025 12:00:00 a. m."/>
    <s v="PRIMERO"/>
    <s v="COLEGIO DE BACHILLERES PLANTEL SANTIAGO TLAUTLA"/>
    <s v="TEPEJI DEL RÍO DE OCAMPO"/>
    <m/>
    <n v="7731304053"/>
    <n v="7731813583"/>
    <s v="NO CONDICIONADO"/>
    <s v="Tepeji del Río de Ocampo"/>
    <s v="Tepeji del Río de Ocampo"/>
  </r>
  <r>
    <x v="2"/>
    <s v="TSU"/>
    <s v="INGENIERÍA EN MANTENIMIENTO INDUSTRIAL"/>
    <s v="MTO-E"/>
    <s v="1MTO-E-G1"/>
    <n v="25301226"/>
    <s v="ALLAN EXIEL CERON GODINEZ"/>
    <s v="HOMBRE"/>
    <s v="08/08/2006 12:00:00 a. m."/>
    <n v="19"/>
    <x v="3"/>
    <s v="TEMPORAL"/>
    <s v="III-2025"/>
    <s v="19/12/2025 12:00:00 a. m."/>
    <s v="PRIMERO"/>
    <s v="COLEGIO DE BACHILLERES PLANTEL TLAHUELILPAN"/>
    <s v="TLAHUELILPAN"/>
    <m/>
    <n v="7731390783"/>
    <n v="7717862954"/>
    <s v="NO CONDICIONADO"/>
    <s v="Mixquiahuala de Juárez"/>
    <s v="Tlaxcoapan"/>
  </r>
  <r>
    <x v="2"/>
    <s v="TSU"/>
    <s v="INGENIERÍA EN MANTENIMIENTO INDUSTRIAL"/>
    <s v="MTO-E"/>
    <s v="1MTO-E-G1"/>
    <n v="25301254"/>
    <s v="ANGEL GABRIEL ROJAS TEODORO"/>
    <s v="HOMBRE"/>
    <s v="03/07/2006 12:00:00 a. m."/>
    <n v="19"/>
    <x v="3"/>
    <s v="TEMPORAL"/>
    <s v="III-2025"/>
    <s v="19/12/2025 12:00:00 a. m."/>
    <s v="PRIMERO"/>
    <s v="CONALEP NÚM. 214 TEPEJI DEL RÍO"/>
    <s v="TEPEJI DEL RÍO DE OCAMPO"/>
    <n v="7731649562"/>
    <n v="6572891331"/>
    <n v="7731221277"/>
    <s v="NO CONDICIONADO"/>
    <s v="Tepeji del Río de Ocampo"/>
    <s v="Tepeji del Río de Ocampo"/>
  </r>
  <r>
    <x v="2"/>
    <s v="TSU"/>
    <s v="INGENIERÍA EN MANTENIMIENTO INDUSTRIAL"/>
    <s v="MTO-E"/>
    <s v="1MTO-E-G1"/>
    <n v="25301269"/>
    <s v="CLEMENTE JOSAFAT NAVARRO MEDINA"/>
    <s v="HOMBRE"/>
    <s v="02/12/2004 12:00:00 a. m."/>
    <n v="21"/>
    <x v="3"/>
    <s v="TEMPORAL"/>
    <s v="III-2025"/>
    <s v="19/12/2025 12:00:00 a. m."/>
    <s v="PRIMERO"/>
    <s v="UNIVERSIDAD DEL CEM"/>
    <s v="CUAUHTÉMOC"/>
    <n v="7713760583"/>
    <n v="5628084258"/>
    <n v="7731126842"/>
    <s v="NO CONDICIONADO"/>
    <s v="Tepeji del Río de Ocampo"/>
    <s v="Tepeji del Río de Ocampo"/>
  </r>
  <r>
    <x v="2"/>
    <s v="TSU"/>
    <s v="INGENIERÍA EN MANTENIMIENTO INDUSTRIAL"/>
    <s v="MTO-E"/>
    <s v="1MTO-E-G1"/>
    <n v="25301761"/>
    <s v="CRISTIAN ANTONIO ESPINOSA MENDOZA"/>
    <s v="HOMBRE"/>
    <s v="03/10/2004 12:00:00 a. m."/>
    <n v="21"/>
    <x v="3"/>
    <s v="TEMPORAL"/>
    <s v="III-2025"/>
    <s v="19/12/2025 12:00:00 a. m."/>
    <s v="PRIMERO"/>
    <s v="COBAEH PLANTEL STA. MARÍA QUELITES"/>
    <s v="TEPEJI DEL RÍO DE OCAMPO"/>
    <n v="7716056367"/>
    <n v="7734096071"/>
    <n v="7731096440"/>
    <s v="NO CONDICIONADO"/>
    <s v="Tepeji del Río de Ocampo"/>
    <s v="Tepeji del Río de Ocampo"/>
  </r>
  <r>
    <x v="2"/>
    <s v="TSU"/>
    <s v="INGENIERÍA EN MANTENIMIENTO INDUSTRIAL"/>
    <s v="MTO-E"/>
    <s v="1MTO-E-G1"/>
    <n v="25301173"/>
    <s v="CUAUHTEMOC DELGADILLO MARTINEZ"/>
    <s v="HOMBRE"/>
    <s v="18/09/1990 12:00:00 a. m."/>
    <n v="35"/>
    <x v="3"/>
    <s v="TEMPORAL"/>
    <s v="III-2025"/>
    <s v="19/12/2025 12:00:00 a. m."/>
    <s v="PRIMERO"/>
    <s v="UNIVERSIDAD DEL CEM"/>
    <s v="CUAUHTÉMOC"/>
    <n v="7737338058"/>
    <n v="7731661474"/>
    <n v="7731984151"/>
    <s v="NO CONDICIONADO"/>
    <s v="Tepeji del Río de Ocampo"/>
    <s v="Tepeji del Río de Ocampo"/>
  </r>
  <r>
    <x v="2"/>
    <s v="TSU"/>
    <s v="INGENIERÍA EN MANTENIMIENTO INDUSTRIAL"/>
    <s v="MANTTO"/>
    <s v="4MANTTO-G3"/>
    <n v="24301260"/>
    <s v="LUIS ANGEL DAMIAN GARCIA"/>
    <s v="HOMBRE"/>
    <s v="06/01/2006 12:00:00 a. m."/>
    <n v="20"/>
    <x v="3"/>
    <s v="TEMPORAL"/>
    <s v="III-2025"/>
    <s v="19/12/2025 12:00:00 a. m."/>
    <s v="CUARTO"/>
    <s v="UNIVERSIDAD CTUM UNIDAD TULA"/>
    <s v="TULA DE ALLENDE"/>
    <n v="7732191852"/>
    <n v="5524148160"/>
    <n v="5525302611"/>
    <s v="CONDICIONADO"/>
    <s v="Tula de Allende"/>
    <s v="Tula de Allende"/>
  </r>
  <r>
    <x v="2"/>
    <s v="TSU"/>
    <s v="INGENIERÍA EN MANTENIMIENTO INDUSTRIAL"/>
    <s v="MANTTO"/>
    <s v="4MANTTO-G3"/>
    <n v="24301085"/>
    <s v="JOAN ALEJANDRO ALCANTAR GARCIA"/>
    <s v="HOMBRE"/>
    <s v="20/01/2003 12:00:00 a. m."/>
    <n v="23"/>
    <x v="3"/>
    <s v="TEMPORAL"/>
    <s v="III-2025"/>
    <s v="19/12/2025 12:00:00 a. m."/>
    <s v="CUARTO"/>
    <s v="CBT DR. HORACIO RAMÍREZ DE ALBA, APAXCO"/>
    <s v="APAXCO"/>
    <n v="5548153328"/>
    <n v="5619024876"/>
    <n v="5613349508"/>
    <s v="CONDICIONADO"/>
    <s v="Apaxco"/>
    <s v="Apaxco"/>
  </r>
  <r>
    <x v="2"/>
    <s v="TSU"/>
    <s v="INGENIERÍA QUÍMICA"/>
    <s v="QUIM"/>
    <s v="1QUIM-G3"/>
    <n v="25300352"/>
    <s v="EMMANUEL RANGEL MATA"/>
    <s v="HOMBRE"/>
    <s v="03/10/2007 12:00:00 a. m."/>
    <n v="18"/>
    <x v="3"/>
    <s v="TEMPORAL"/>
    <s v="III-2025"/>
    <s v="30/12/2025 12:00:00 a. m."/>
    <s v="PRIMERO"/>
    <s v="COBAEH PLANTEL STA. MARÍA QUELITES"/>
    <s v="TEPEJI DEL RÍO DE OCAMPO"/>
    <n v="7731641399"/>
    <n v="7732168036"/>
    <n v="5517270413"/>
    <s v="NO CONDICIONADO"/>
    <s v="Tula de Allende"/>
    <s v="Tepeji del Río de Ocampo"/>
  </r>
  <r>
    <x v="2"/>
    <s v="TSU"/>
    <s v="INGENIERÍA QUÍMICA"/>
    <s v="QUIM"/>
    <s v="1QUIM-G3"/>
    <n v="25301014"/>
    <s v="KEVIN OSWALDO HERNANDEZ JIMENEZ"/>
    <s v="HOMBRE"/>
    <s v="03/08/2005 12:00:00 a. m."/>
    <n v="20"/>
    <x v="3"/>
    <s v="TEMPORAL"/>
    <s v="III-2025"/>
    <s v="15/12/2025 12:00:00 a. m."/>
    <s v="PRIMERO"/>
    <s v="CETIS NÚM. 091, NANTZHA"/>
    <s v="TULA DE ALLENDE"/>
    <m/>
    <n v="7733783200"/>
    <n v="7732016296"/>
    <s v="NO CONDICIONADO"/>
    <s v="Ixmiquilpan"/>
    <s v="Tula de Allende"/>
  </r>
  <r>
    <x v="2"/>
    <s v="TSU"/>
    <s v="INGENIERÍA MECATRÓNICA"/>
    <s v="ROB"/>
    <s v="4ROB-G1"/>
    <n v="24300410"/>
    <s v="JOSE ANDRES GARCIA GAMA"/>
    <s v="HOMBRE"/>
    <s v="22/10/2006 12:00:00 a. m."/>
    <n v="19"/>
    <x v="3"/>
    <s v="TEMPORAL"/>
    <s v="III-2025"/>
    <s v="19/12/2025 12:00:00 a. m."/>
    <s v="CUARTO"/>
    <s v="CENTRO DE ESTUDIOS TECNOLOGICOS INDUSTRIAL Y DE SERVICIOS NUM. 26"/>
    <s v="ATITALAQUIA"/>
    <n v="7731069960"/>
    <n v="7731843668"/>
    <n v="7731069960"/>
    <s v="CONDICIONADO"/>
    <s v="Tula de Allende"/>
    <s v="Tula de Allende"/>
  </r>
  <r>
    <x v="2"/>
    <s v="TSU"/>
    <s v="INGENIERÍA EN LOGÍSTICA"/>
    <s v="CS"/>
    <s v="1CS-G3"/>
    <n v="25300451"/>
    <s v="JAVIER PAREDES AVILA"/>
    <s v="HOMBRE"/>
    <s v="17/11/2000 12:00:00 a. m."/>
    <n v="25"/>
    <x v="3"/>
    <s v="TEMPORAL"/>
    <s v="III-2025"/>
    <s v="22/10/2025 12:00:00 a. m."/>
    <s v="PRIMERO"/>
    <s v="CBT NUM. 2 BICENTENARIO HUEHUETOCA"/>
    <s v="HUEHUETOCA"/>
    <n v="5936884376"/>
    <n v="5618581557"/>
    <n v="5638140520"/>
    <s v="NO CONDICIONADO"/>
    <s v="Coyotepec"/>
    <s v="Coyotepec"/>
  </r>
  <r>
    <x v="2"/>
    <s v="TSU"/>
    <s v="LICENCIATURA EN CONTADURÍA"/>
    <s v="CONT-E"/>
    <s v="1CONT-E-G1"/>
    <n v="25301849"/>
    <s v="DAVID RIVAS CRUZ"/>
    <s v="HOMBRE"/>
    <s v="26/06/1996 12:00:00 a. m."/>
    <n v="29"/>
    <x v="3"/>
    <s v="TEMPORAL"/>
    <s v="III-2025"/>
    <s v="19/12/2025 12:00:00 a. m."/>
    <s v="PRIMERO"/>
    <s v="ESC. PREP. COLEGIO FRANCESCO, TLAHUELILPAN "/>
    <s v="TLAHUELILPAN"/>
    <m/>
    <n v="7731219190"/>
    <n v="7731860511"/>
    <s v="NO CONDICIONADO"/>
    <s v="Tlaxcoapan"/>
    <s v="Tlaxcoapan"/>
  </r>
  <r>
    <x v="2"/>
    <s v="TSU"/>
    <s v="INGENIERÍA EN TECNOLOGÍAS DE LA INFORMACIÓN E INNOVACIÓN DIGITAL"/>
    <s v="DSM"/>
    <s v="1DSM-G1"/>
    <n v="25300794"/>
    <s v="ALAN JOSHUA CORDOVA ALVAREZ"/>
    <s v="HOMBRE"/>
    <s v="22/07/2004 12:00:00 a. m."/>
    <n v="21"/>
    <x v="3"/>
    <s v="TEMPORAL"/>
    <s v="III-2025"/>
    <s v="03/12/2025 12:00:00 a. m."/>
    <s v="PRIMERO"/>
    <s v="PROFRA. SARA ROBERT"/>
    <s v="TULA DE ALLENDE"/>
    <n v="7731819120"/>
    <n v="7731819120"/>
    <n v="5653344510"/>
    <s v="NO CONDICIONADO"/>
    <s v="Puebla"/>
    <s v="Tula de Allende"/>
  </r>
  <r>
    <x v="2"/>
    <s v="TSU"/>
    <s v="INGENIERÍA EN TECNOLOGÍAS DE LA INFORMACIÓN E INNOVACIÓN DIGITAL"/>
    <s v="DSM"/>
    <s v="1DSM-G4"/>
    <n v="25301649"/>
    <s v="GABRIEL PEREZ MONROY"/>
    <s v="HOMBRE"/>
    <s v="24/01/2002 12:00:00 a. m."/>
    <n v="24"/>
    <x v="3"/>
    <s v="DEFINITIVA"/>
    <s v="III-2025"/>
    <s v="09/12/2025 12:00:00 a. m."/>
    <s v="PRIMERO"/>
    <s v="COBAEH PLANTEL TULA"/>
    <s v="TULA DE ALLENDE"/>
    <m/>
    <n v="4437264410"/>
    <m/>
    <s v="NO CONDICIONADO"/>
    <s v="Miguel Hidalgo"/>
    <s v="Tula de Allende"/>
  </r>
  <r>
    <x v="2"/>
    <s v="TSU"/>
    <s v="INGENIERÍA MECATRÓNICA"/>
    <s v="AUT-E"/>
    <s v="1AUT-E-G2"/>
    <n v="18301331"/>
    <s v="VICTOR DANIEL HERNANDEZ LOPEZ"/>
    <s v="HOMBRE"/>
    <s v="14/05/1998 12:00:00 a. m."/>
    <n v="27"/>
    <x v="3"/>
    <s v="TEMPORAL"/>
    <s v="III-2025"/>
    <s v="19/12/2025 12:00:00 a. m."/>
    <s v="PRIMERO"/>
    <s v="CENTRO DE ESTUDIOS TECNOLÓGICOS INDUSTRIAL Y DE SERVICIOS NÚM. 026"/>
    <s v="ATITALAQUIA"/>
    <n v="5535106514"/>
    <n v="7737397699"/>
    <m/>
    <s v="NO CONDICIONADO"/>
    <s v="Tlalnepantla de Baz"/>
    <s v="Atotonilco de Tula"/>
  </r>
  <r>
    <x v="2"/>
    <s v="TSU"/>
    <s v="INGENIERÍA MECATRÓNICA"/>
    <s v="AUT-E"/>
    <s v="1AUT-E-G1"/>
    <n v="25300560"/>
    <s v="VICTOR JOSE MOCIÑO MORALES"/>
    <s v="HOMBRE"/>
    <s v="08/06/2004 12:00:00 a. m."/>
    <n v="21"/>
    <x v="3"/>
    <s v="TEMPORAL"/>
    <s v="III-2025"/>
    <s v="19/12/2025 12:00:00 a. m."/>
    <s v="PRIMERO"/>
    <s v="CBTIS NÚM. 218. TLAXCOAPAN"/>
    <s v="TLAXCOAPAN"/>
    <n v="7714248032"/>
    <n v="7732180197"/>
    <n v="7731836908"/>
    <s v="NO CONDICIONADO"/>
    <s v="Tetepango"/>
    <s v="Ajacuba"/>
  </r>
  <r>
    <x v="2"/>
    <s v="TSU"/>
    <s v="INGENIERÍA MECATRÓNICA"/>
    <s v="AUT-E"/>
    <s v="1AUT-E-G1"/>
    <n v="25301917"/>
    <s v="ALAN CERON GALVAN"/>
    <s v="HOMBRE"/>
    <s v="26/12/2004 12:00:00 a. m."/>
    <n v="21"/>
    <x v="3"/>
    <s v="TEMPORAL"/>
    <s v="III-2025"/>
    <s v="19/12/2025 12:00:00 a. m."/>
    <s v="PRIMERO"/>
    <s v="CBT NUM. 2 BICENTENARIO HUEHUETOCA"/>
    <s v="HUEHUETOCA"/>
    <n v="5542806203"/>
    <n v="5538598528"/>
    <n v="5613773568"/>
    <s v="NO CONDICIONADO"/>
    <s v="Teoloyucan"/>
    <s v="Huehuetoca"/>
  </r>
  <r>
    <x v="2"/>
    <s v="TSU"/>
    <s v="INGENIERÍA MECATRÓNICA"/>
    <s v="AUT-E"/>
    <s v="1AUT-E-G1"/>
    <n v="25300279"/>
    <s v="JUAN LUIS MENDIETA OLMEDO"/>
    <s v="HOMBRE"/>
    <s v="17/04/2004 12:00:00 a. m."/>
    <n v="21"/>
    <x v="3"/>
    <s v="TEMPORAL"/>
    <s v="III-2025"/>
    <s v="19/12/2025 12:00:00 a. m."/>
    <s v="PRIMERO"/>
    <s v="PREPARATORIA ABIERTA"/>
    <s v="TEPEJI DEL RÍO DE OCAMPO"/>
    <n v="5619970457"/>
    <n v="5617475870"/>
    <n v="5523124596"/>
    <s v="NO CONDICIONADO"/>
    <s v="Naucalpan de Juárez"/>
    <s v="Naucalpan de Juárez"/>
  </r>
  <r>
    <x v="2"/>
    <s v="TSU"/>
    <s v="INGENIERÍA MECATRÓNICA"/>
    <s v="AUT-E"/>
    <s v="1AUT-E-G2"/>
    <n v="25301257"/>
    <s v="MIGUEL OZIEL GONZALEZ GONZALEZ"/>
    <s v="HOMBRE"/>
    <s v="18/07/2007 12:00:00 a. m."/>
    <n v="18"/>
    <x v="3"/>
    <s v="TEMPORAL"/>
    <s v="III-2025"/>
    <s v="19/12/2025 12:00:00 a. m."/>
    <s v="PRIMERO"/>
    <s v="ESCUELA PREPARATORIA OFICIAL ANEXA A LA NORMAL DE JILOTEPEC "/>
    <s v="JILOTEPEC"/>
    <n v="5889920671"/>
    <n v="5574089163"/>
    <n v="5522637240"/>
    <s v="NO CONDICIONADO"/>
    <s v="Jilotepec"/>
    <s v="Chapa de Mota"/>
  </r>
  <r>
    <x v="2"/>
    <s v="TSU"/>
    <s v="INGENIERÍA MECATRÓNICA"/>
    <s v="AUT-E"/>
    <s v="1AUT-E-G1"/>
    <n v="25301915"/>
    <s v="NAZARIO ENRIQUE ESCAMILLA RODRÍGUEZ"/>
    <s v="HOMBRE"/>
    <s v="02/06/2006 12:00:00 a. m."/>
    <n v="19"/>
    <x v="3"/>
    <s v="TEMPORAL"/>
    <s v="III-2025"/>
    <s v="19/12/2025 12:00:00 a. m."/>
    <s v="PRIMERO"/>
    <s v="CBT DR. HORACIO RAMÍREZ DE ALBA, APAXCO"/>
    <s v="APAXCO"/>
    <n v="5618724676"/>
    <n v="5535193785"/>
    <n v="5618724676"/>
    <s v="NO CONDICIONADO"/>
    <s v="Naucalpan de Juárez"/>
    <s v="Atotonilco de Tula"/>
  </r>
  <r>
    <x v="2"/>
    <s v="TSU"/>
    <s v="INGENIERÍA MECATRÓNICA"/>
    <s v="AUT-E"/>
    <s v="1AUT-E-G2"/>
    <n v="25300806"/>
    <s v="EDUARDO ZAMORA MARTINEZ"/>
    <s v="HOMBRE"/>
    <s v="16/12/2003 12:00:00 a. m."/>
    <n v="22"/>
    <x v="3"/>
    <s v="TEMPORAL"/>
    <s v="III-2025"/>
    <s v="19/12/2025 12:00:00 a. m."/>
    <s v="PRIMERO"/>
    <s v="CBT JAIME KELLER TORRES HUEHUETOCA"/>
    <s v="HUEHUETOCA"/>
    <m/>
    <n v="7731799409"/>
    <n v="5629075938"/>
    <s v="NO CONDICIONADO"/>
    <s v="Teoloyucan"/>
    <s v="Huehuetoca"/>
  </r>
  <r>
    <x v="2"/>
    <s v="TSU"/>
    <s v="INGENIERÍA MECATRÓNICA"/>
    <s v="AUT-E"/>
    <s v="1AUT-E-G1"/>
    <n v="24300711"/>
    <s v="ERICK SOTO CARRASCO"/>
    <s v="HOMBRE"/>
    <s v="19/08/1994 12:00:00 a. m."/>
    <n v="31"/>
    <x v="3"/>
    <s v="TEMPORAL"/>
    <s v="III-2025"/>
    <s v="19/12/2025 12:00:00 a. m."/>
    <s v="PRIMERO"/>
    <s v="PREPARATORIA ABIERTA"/>
    <s v="TEPEJI DEL RÍO DE OCAMPO"/>
    <m/>
    <n v="5627489269"/>
    <n v="7731161154"/>
    <s v="NO CONDICIONADO"/>
    <s v="San Juan Bautista Tuxtepec"/>
    <s v="Tepeji del Río de Ocampo"/>
  </r>
  <r>
    <x v="2"/>
    <s v="TSU"/>
    <s v="INGENIERÍA MECATRÓNICA"/>
    <s v="AUT-E"/>
    <s v="1AUT-E-G1"/>
    <n v="23300713"/>
    <s v="FRANCISCO JAVIER CONTRERAS REMIGIO"/>
    <s v="HOMBRE"/>
    <s v="20/11/2004 12:00:00 a. m."/>
    <n v="21"/>
    <x v="3"/>
    <s v="TEMPORAL"/>
    <s v="III-2025"/>
    <s v="19/12/2025 12:00:00 a. m."/>
    <s v="PRIMERO"/>
    <s v="CBT LUIS PASTEUR, COYOTEPEC"/>
    <s v="COYOTEPEC"/>
    <m/>
    <n v="5586838102"/>
    <n v="5586838102"/>
    <s v="NO CONDICIONADO"/>
    <s v="Coacalco de Berriozábal"/>
    <s v="Coyotepec"/>
  </r>
  <r>
    <x v="2"/>
    <s v="TSU"/>
    <s v="INGENIERÍA MECATRÓNICA"/>
    <s v="AUT-E"/>
    <s v="1AUT-E-G2"/>
    <n v="25300281"/>
    <s v="FRANCISCO JAVIER OLALDE LOPEZ"/>
    <s v="HOMBRE"/>
    <s v="21/07/2006 12:00:00 a. m."/>
    <n v="19"/>
    <x v="3"/>
    <s v="TEMPORAL"/>
    <s v="III-2025"/>
    <s v="19/12/2025 12:00:00 a. m."/>
    <s v="PRIMERO"/>
    <s v="CBT NUM. 2 BICENTENARIO HUEHUETOCA"/>
    <s v="HUEHUETOCA"/>
    <m/>
    <n v="5663870768"/>
    <n v="5663870768"/>
    <s v="NO CONDICIONADO"/>
    <s v="Álvaro Obregón"/>
    <s v="Atotonilco de Tula"/>
  </r>
  <r>
    <x v="2"/>
    <s v="TSU"/>
    <s v="INGENIERÍA MECATRÓNICA"/>
    <s v="AUT-E"/>
    <s v="1AUT-E-G2"/>
    <n v="25301911"/>
    <s v="JESSE ISRAEL LOPEZ RIVAS"/>
    <s v="HOMBRE"/>
    <s v="18/09/2007 12:00:00 a. m."/>
    <n v="18"/>
    <x v="3"/>
    <s v="TEMPORAL"/>
    <s v="III-2025"/>
    <s v="19/12/2025 12:00:00 a. m."/>
    <s v="PRIMERO"/>
    <s v="COBAEH PLANTEL SANTIAGO TLAUTLA"/>
    <s v="TEPEJI DEL RÍO DE OCAMPO"/>
    <n v="7716097131"/>
    <n v="7731507110"/>
    <n v="7731808410"/>
    <s v="NO CONDICIONADO"/>
    <s v="Tula de Allende"/>
    <s v="Tepeji del Río de Ocampo"/>
  </r>
  <r>
    <x v="2"/>
    <s v="TSU"/>
    <s v="INGENIERÍA MECATRÓNICA"/>
    <s v="AUT-E"/>
    <s v="1AUT-E-G1"/>
    <n v="25301863"/>
    <s v="BRANDON FRANCISCO ALDRICH DIAZ"/>
    <s v="HOMBRE"/>
    <s v="03/03/2006 12:00:00 a. m."/>
    <n v="19"/>
    <x v="3"/>
    <s v="TEMPORAL"/>
    <s v="III-2025"/>
    <s v="19/12/2025 12:00:00 a. m."/>
    <s v="PRIMERO"/>
    <s v="PLANTEL CONALEP 109. ING. BERNARDO QUINTANA ARRIOJAÍCUAUTITLAN"/>
    <s v="CUAUTITLÁN IZCALLI"/>
    <n v="5643897039"/>
    <n v="5724369838"/>
    <n v="5643897039"/>
    <s v="NO CONDICIONADO"/>
    <s v="Huehuetoca"/>
    <s v="Coyotepec"/>
  </r>
  <r>
    <x v="2"/>
    <s v="TSU"/>
    <s v="INGENIERÍA MECATRÓNICA"/>
    <s v="AUT-E"/>
    <s v="1AUT-E-G1"/>
    <n v="25302051"/>
    <s v="BRANDON MORALES OLGUIN"/>
    <s v="HOMBRE"/>
    <s v="21/06/1997 12:00:00 a. m."/>
    <n v="28"/>
    <x v="3"/>
    <s v="TEMPORAL"/>
    <s v="III-2025"/>
    <s v="19/12/2025 12:00:00 a. m."/>
    <s v="PRIMERO"/>
    <s v="COBAEH PLANTEL TLAHUELILPAN"/>
    <s v="TLAHUELILPAN"/>
    <m/>
    <n v="7731295939"/>
    <n v="7731209875"/>
    <s v="NO CONDICIONADO"/>
    <s v="Tlahuelilpan"/>
    <s v="Tlahuelilpan"/>
  </r>
  <r>
    <x v="2"/>
    <s v="TSU"/>
    <s v="INGENIERÍA MECATRÓNICA"/>
    <s v="AUT-E"/>
    <s v="1AUT-E-G1"/>
    <n v="25301879"/>
    <s v="CESAR FERNANDO CRUZ ELIGIO"/>
    <s v="HOMBRE"/>
    <s v="27/09/2007 12:00:00 a. m."/>
    <n v="18"/>
    <x v="3"/>
    <s v="DEFINITIVA"/>
    <s v="III-2025"/>
    <s v="19/12/2025 12:00:00 a. m."/>
    <s v="PRIMERO"/>
    <s v="CENTRO DE ESTUDIOS CIENTIFICOS Y TECNOLÓGICOS 8, NARCISO BASSOLS GARCIA"/>
    <s v="AZCAPOTZALCO"/>
    <n v="5545730728"/>
    <n v="5545730728"/>
    <n v="5545730728"/>
    <s v="NO CONDICIONADO"/>
    <s v="Atizapán de Zaragoza"/>
    <s v="Huehuetoca"/>
  </r>
  <r>
    <x v="2"/>
    <s v="TSU"/>
    <s v="INGENIERÍA MECATRÓNICA"/>
    <s v="AUT-E"/>
    <s v="1AUT-E-G1"/>
    <n v="25300183"/>
    <s v="DANIEL REYES CRUZ "/>
    <s v="HOMBRE"/>
    <s v="10/01/2001 12:00:00 a. m."/>
    <n v="25"/>
    <x v="3"/>
    <s v="TEMPORAL"/>
    <s v="III-2025"/>
    <s v="19/12/2025 12:00:00 a. m."/>
    <s v="PRIMERO"/>
    <s v="ESCUELA PREPARATORIA OFICIAL NUM. 77"/>
    <s v="CHAPA DE MOTA"/>
    <m/>
    <n v="5562901880"/>
    <n v="5554645542"/>
    <s v="NO CONDICIONADO"/>
    <s v="Tepeji del Río de Ocampo"/>
    <s v="Chapa de Mota"/>
  </r>
  <r>
    <x v="2"/>
    <s v="TSU"/>
    <s v="INGENIERÍA QUÍMICA"/>
    <s v="QUIM"/>
    <s v="1QUIM-G1"/>
    <n v="25300357"/>
    <s v="XOCHITL QUETZAL GONZALEZ MARTINEZ"/>
    <s v="MUJER"/>
    <s v="01/05/2007 12:00:00 a. m."/>
    <n v="18"/>
    <x v="4"/>
    <s v="TEMPORAL"/>
    <s v="III-2025"/>
    <s v="07/11/2025 12:00:00 a. m."/>
    <s v="PRIMERO"/>
    <s v="CENTRO DE ESTUDIOS TECNOLOGICOS INDUSTRIAL Y DE SERVICIOS NUM. 91"/>
    <s v="TULA DE ALLENDE"/>
    <n v="5650965954"/>
    <n v="7732653046"/>
    <n v="7732653046"/>
    <s v="NO CONDICIONADO"/>
    <s v="Tula de Allende"/>
    <s v="Tula de Allende"/>
  </r>
  <r>
    <x v="2"/>
    <s v="TSU"/>
    <s v="INGENIERÍA EN NANOTECNOLOGÍA"/>
    <s v="NANO"/>
    <s v="1NANO-G1"/>
    <n v="25301419"/>
    <s v="AILISH JOHAB ALVARADO RODRIGUEZ"/>
    <s v="MUJER"/>
    <s v="19/07/2006 12:00:00 a. m."/>
    <n v="19"/>
    <x v="4"/>
    <s v="DEFINITIVA"/>
    <s v="III-2025"/>
    <s v="26/09/2025 12:00:00 a. m."/>
    <s v="PRIMERO"/>
    <s v="C.C.H. PLANTEL VALLEJO"/>
    <s v="GUSTAVO A. MADERO"/>
    <n v="7733460743"/>
    <n v="5515876154"/>
    <n v="5639508015"/>
    <s v="NO CONDICIONADO"/>
    <s v="Naucalpan de Juárez"/>
    <s v="Tula de Allende"/>
  </r>
  <r>
    <x v="2"/>
    <s v="TSU"/>
    <s v="INGENIERÍA EN TECNOLOGÍAS DE LA INFORMACIÓN E INNOVACIÓN DIGITAL"/>
    <s v="IRD"/>
    <s v="1IRD-G1"/>
    <n v="25301492"/>
    <s v="OSVALDO MONTES MARTINEZ"/>
    <s v="HOMBRE"/>
    <s v="22/02/2006 12:00:00 a. m."/>
    <n v="19"/>
    <x v="4"/>
    <s v="DEFINITIVA"/>
    <s v="III-2025"/>
    <s v="19/12/2025 12:00:00 a. m."/>
    <s v="PRIMERO"/>
    <s v="COLEGIO DE ESTUDIOS CIENTIFICOS Y TECNOLÓGICOS DEL ESTADO DE MÉXICO PLANTEL JILOTEPEC"/>
    <s v="JILOTEPEC"/>
    <n v="5565659181"/>
    <n v="5610287719"/>
    <n v="5514828344"/>
    <s v="NO CONDICIONADO"/>
    <s v="Iztacalco"/>
    <s v="Jilotepec"/>
  </r>
  <r>
    <x v="2"/>
    <s v="TSU"/>
    <s v="LICENCIATURA EN GASTRONOMÍA"/>
    <s v="LG"/>
    <s v="1LG-G2"/>
    <n v="25300921"/>
    <s v="JESUS GERARDO MEDELLIN ANGELES"/>
    <s v="HOMBRE"/>
    <s v="17/05/2004 12:00:00 a. m."/>
    <n v="21"/>
    <x v="4"/>
    <s v="TEMPORAL"/>
    <s v="III-2025"/>
    <s v="13/01/2026 12:00:00 a. m."/>
    <s v="PRIMERO"/>
    <s v="PREPARATORIA NO. 6"/>
    <s v="TLAXCOAPAN"/>
    <n v="7731203401"/>
    <n v="7731260649"/>
    <n v="7731727672"/>
    <s v="NO CONDICIONADO"/>
    <s v="Tula de Allende"/>
    <s v="Tula de Allende"/>
  </r>
  <r>
    <x v="2"/>
    <s v="TSU"/>
    <s v="LICENCIATURA EN NEGOCIOS Y MERCADOTECNIA"/>
    <s v="VEN"/>
    <s v="1VEN-G1"/>
    <n v="25301910"/>
    <s v="FERNANDO ALEXIS ESTRADA HERNANDEZ"/>
    <s v="HOMBRE"/>
    <s v="16/12/2006 12:00:00 a. m."/>
    <n v="19"/>
    <x v="4"/>
    <s v="TEMPORAL"/>
    <s v="III-2025"/>
    <s v="17/10/2025 12:00:00 a. m."/>
    <s v="PRIMERO"/>
    <s v="EDUCEM - INSTITUTO UNIVERSITARIO DEL CENTRO DE MÉXICO"/>
    <s v="TULA DE ALLENDE"/>
    <n v="7736803329"/>
    <n v="7732460027"/>
    <n v="7731404091"/>
    <s v="NO CONDICIONADO"/>
    <s v="Tepeji del Río de Ocampo"/>
    <s v="Tula de Allende"/>
  </r>
  <r>
    <x v="2"/>
    <s v="TSU"/>
    <s v="INGENIERÍA QUÍMICA"/>
    <s v="QUIM"/>
    <s v="1QUIM-G2"/>
    <n v="23300553"/>
    <s v="ORLANDO TAPIA PINEDA"/>
    <s v="HOMBRE"/>
    <s v="31/10/1991 12:00:00 a. m."/>
    <n v="34"/>
    <x v="11"/>
    <s v="DEFINITIVA"/>
    <s v="III-2025"/>
    <s v="28/10/2025 12:00:00 a. m."/>
    <s v="PRIMERO"/>
    <s v="UPAV DIRECCIÓN DE EDUCACIÓN MEDIA SUPERIOR"/>
    <s v="XALAPA"/>
    <n v="7732654749"/>
    <n v="7732654749"/>
    <n v="7731402145"/>
    <s v="NO CONDICIONADO"/>
    <s v="Tepeji del Río de Ocampo"/>
    <s v="Tepeji del Río de Ocampo"/>
  </r>
  <r>
    <x v="2"/>
    <s v="TSU"/>
    <s v="INGENIERÍA EN TECNOLOGÍAS DE LA INFORMACIÓN E INNOVACIÓN DIGITAL"/>
    <s v="DSM"/>
    <s v="1DSM-G4"/>
    <n v="25300679"/>
    <s v="NAHUM FIGUEROA CRUZ"/>
    <s v="HOMBRE"/>
    <s v="14/02/2006 12:00:00 a. m."/>
    <n v="19"/>
    <x v="11"/>
    <s v="DEFINITIVA"/>
    <s v="III-2025"/>
    <s v="30/10/2025 12:00:00 a. m."/>
    <s v="PRIMERO"/>
    <s v="COBAEH PLANTEL DOXEY"/>
    <s v="TLAXCOAPAN"/>
    <n v="7712935063"/>
    <n v="7731313267"/>
    <n v="7712935063"/>
    <s v="NO CONDICIONADO"/>
    <s v="Mixquiahuala de Juárez"/>
    <s v="Tlaxcoapan"/>
  </r>
  <r>
    <x v="2"/>
    <s v="TSU"/>
    <s v="INGENIERÍA EN LOGÍSTICA"/>
    <s v="CS"/>
    <s v="4CS-G3"/>
    <n v="24301544"/>
    <s v="VICTOR NOE GONZALEZ DANIEL"/>
    <s v="HOMBRE"/>
    <s v="24/11/2006 12:00:00 a. m."/>
    <n v="19"/>
    <x v="11"/>
    <s v="TEMPORAL"/>
    <s v="III-2025"/>
    <s v="19/12/2025 12:00:00 a. m."/>
    <s v="CUARTO"/>
    <s v="COBAEH PLANTEL SAN ILDEFONSO"/>
    <s v="TEPEJI DEL RÍO DE OCAMPO"/>
    <n v="7732644933"/>
    <n v="7731842261"/>
    <n v="7732306978"/>
    <s v="CONDICIONADO"/>
    <s v="Tula de Allende"/>
    <s v="Tula de Allende"/>
  </r>
  <r>
    <x v="2"/>
    <s v="TSU"/>
    <s v="INGENIERÍA EN LOGÍSTICA"/>
    <s v="CS"/>
    <s v="1CS-G2"/>
    <n v="25300365"/>
    <s v="MIYOKO CAMILA TAPIA QUIJANO"/>
    <s v="MUJER"/>
    <s v="27/12/2003 12:00:00 a. m."/>
    <n v="22"/>
    <x v="5"/>
    <s v="TEMPORAL"/>
    <s v="III-2025"/>
    <s v="19/12/2025 12:00:00 a. m."/>
    <s v="PRIMERO"/>
    <s v="PREP. ABIERTA TLAXCOAPAN"/>
    <s v="TLAXCOAPAN"/>
    <n v="7731302220"/>
    <n v="7731381921"/>
    <n v="7731167507"/>
    <s v="NO CONDICIONADO"/>
    <s v="Tula de Allende"/>
    <s v="Tula de Allende"/>
  </r>
  <r>
    <x v="2"/>
    <s v="TSU"/>
    <s v="INGENIERÍA EN LOGÍSTICA"/>
    <s v="CS"/>
    <s v="1CS-G5"/>
    <n v="25300805"/>
    <s v="INGRID MICHELLE CALZADILLA FUENTES"/>
    <s v="MUJER"/>
    <s v="20/07/2006 12:00:00 a. m."/>
    <n v="19"/>
    <x v="5"/>
    <s v="TEMPORAL"/>
    <s v="III-2025"/>
    <s v="19/12/2025 12:00:00 a. m."/>
    <s v="PRIMERO"/>
    <s v="CONALEP NÚM. 214 TEPEJI DEL RÍO"/>
    <s v="TEPEJI DEL RÍO DE OCAMPO"/>
    <m/>
    <n v="7733336587"/>
    <n v="7731560719"/>
    <s v="NO CONDICIONADO"/>
    <s v="Tepeji del Río de Ocampo"/>
    <s v="Tepeji del Río de Ocampo"/>
  </r>
  <r>
    <x v="2"/>
    <s v="TSU"/>
    <s v="INGENIERÍA EN LOGÍSTICA"/>
    <s v="CS"/>
    <s v="4CS-G5"/>
    <n v="24301434"/>
    <s v="ITZEL RUBI ALVAREZ MARTINEZ"/>
    <s v="MUJER"/>
    <s v="07/02/2005 12:00:00 a. m."/>
    <n v="20"/>
    <x v="5"/>
    <s v="TEMPORAL"/>
    <s v="III-2025"/>
    <s v="14/01/2026 12:00:00 a. m."/>
    <s v="CUARTO"/>
    <s v="ESCUELA PREPARATORIA OFICIAL NUM. 203"/>
    <s v="COYOTEPEC"/>
    <n v="5577233093"/>
    <n v="5537281841"/>
    <n v="5577233093"/>
    <s v="CONDICIONADO"/>
    <s v="Cuautitlán Izcalli"/>
    <s v="Coyotepec"/>
  </r>
  <r>
    <x v="2"/>
    <s v="TSU"/>
    <s v="INGENIERÍA EN LOGÍSTICA"/>
    <s v="CS"/>
    <s v="4CS-G3"/>
    <n v="24301889"/>
    <s v="ANA KAREN LEON ESTRADA"/>
    <s v="MUJER"/>
    <s v="23/03/2004 12:00:00 a. m."/>
    <n v="21"/>
    <x v="5"/>
    <s v="TEMPORAL"/>
    <s v="III-2025"/>
    <s v="19/12/2025 12:00:00 a. m."/>
    <s v="CUARTO"/>
    <s v="CECYTEH ATOTONILCO DE TULA"/>
    <s v="ATOTONILCO DE TULA"/>
    <m/>
    <n v="7731538653"/>
    <n v="7731336502"/>
    <s v="CONDICIONADO"/>
    <s v="Tula de Allende"/>
    <s v="Atotonilco de Tula"/>
  </r>
  <r>
    <x v="2"/>
    <s v="TSU"/>
    <s v="INGENIERÍA EN LOGÍSTICA"/>
    <s v="CS"/>
    <s v="1CS-G4"/>
    <n v="25300511"/>
    <s v="ASHLEY HERNANDEZ CRUZ"/>
    <s v="MUJER"/>
    <s v="05/02/2007 12:00:00 a. m."/>
    <n v="18"/>
    <x v="5"/>
    <s v="DEFINITIVA"/>
    <s v="III-2025"/>
    <s v="17/12/2025 12:00:00 a. m."/>
    <s v="PRIMERO"/>
    <s v="CBT NUM. 2 BICENTENARIO HUEHUETOCA"/>
    <s v="HUEHUETOCA"/>
    <n v="5527461837"/>
    <n v="5554605738"/>
    <n v="5515076976"/>
    <s v="NO CONDICIONADO"/>
    <s v="Condado de Harris "/>
    <s v="Huehuetoca"/>
  </r>
  <r>
    <x v="2"/>
    <s v="TSU"/>
    <s v="INGENIERÍA EN LOGÍSTICA"/>
    <s v="CS"/>
    <s v="4CS-G5"/>
    <n v="24301320"/>
    <s v="AYARI CARIME PEREZ SOTO"/>
    <s v="MUJER"/>
    <s v="13/11/2006 12:00:00 a. m."/>
    <n v="19"/>
    <x v="5"/>
    <s v="TEMPORAL"/>
    <s v="III-2025"/>
    <s v="19/12/2025 12:00:00 a. m."/>
    <s v="CUARTO"/>
    <s v="BACHILLERATO DEL ESTADO DE HIDALGO, PLANTEL AZTECA TEPEJI DEL RIO DE OCAMPO"/>
    <s v="TEPEJI DEL RÍO DE OCAMPO"/>
    <m/>
    <n v="7732254103"/>
    <n v="7731128080"/>
    <s v="NO CONDICIONADO"/>
    <s v="Tepeji del Río de Ocampo"/>
    <s v="Tepeji del Río de Ocampo"/>
  </r>
  <r>
    <x v="2"/>
    <s v="TSU"/>
    <s v="INGENIERÍA MECATRÓNICA"/>
    <s v="AUT"/>
    <s v="4AUT-G2"/>
    <n v="24300334"/>
    <s v="KENIA BADILLO MENDOZA"/>
    <s v="MUJER"/>
    <s v="29/03/2006 12:00:00 a. m."/>
    <n v="19"/>
    <x v="5"/>
    <s v="TEMPORAL"/>
    <s v="III-2025"/>
    <s v="19/12/2025 12:00:00 a. m."/>
    <s v="CUARTO"/>
    <s v="CENTRO EMSAD SANTA MARÍA MACUA"/>
    <s v="TULA DE ALLENDE"/>
    <n v="7731465988"/>
    <n v="7731783096"/>
    <n v="5517026050"/>
    <s v="CONDICIONADO"/>
    <s v="Tula de Allende"/>
    <s v="Tula de Allende"/>
  </r>
  <r>
    <x v="2"/>
    <s v="TSU"/>
    <s v="INGENIERÍA MECATRÓNICA"/>
    <s v="AUT"/>
    <s v="4AUT-G2"/>
    <n v="24300382"/>
    <s v="INGRID ALIN CRUZ GONZALEZ COSSIO"/>
    <s v="MUJER"/>
    <s v="14/11/2006 12:00:00 a. m."/>
    <n v="19"/>
    <x v="5"/>
    <s v="TEMPORAL"/>
    <s v="III-2025"/>
    <s v="19/12/2025 12:00:00 a. m."/>
    <s v="CUARTO"/>
    <s v="CBTIS NÚM. 218. TLAXCOAPAN"/>
    <s v="TLAXCOAPAN"/>
    <n v="7732333975"/>
    <n v="7731478300"/>
    <n v="7731144977"/>
    <s v="CONDICIONADO"/>
    <s v="Tula de Allende"/>
    <s v="Tula de Allende"/>
  </r>
  <r>
    <x v="2"/>
    <s v="TSU"/>
    <s v="INGENIERÍA QUÍMICA"/>
    <s v="QUIM"/>
    <s v="1QUIM-G4"/>
    <n v="25300406"/>
    <s v="VANESSA SOFIA SANTILLAN ANGELES"/>
    <s v="MUJER"/>
    <s v="20/08/2007 12:00:00 a. m."/>
    <n v="18"/>
    <x v="5"/>
    <s v="TEMPORAL"/>
    <s v="III-2025"/>
    <s v="30/12/2025 12:00:00 a. m."/>
    <s v="PRIMERO"/>
    <s v="CBT NUM. 2 BICENTENARIO HUEHUETOCA"/>
    <s v="HUEHUETOCA"/>
    <n v="5622262910"/>
    <n v="5618739135"/>
    <s v="SOFIA SANTILLAN "/>
    <s v="NO CONDICIONADO"/>
    <s v="Huehuetoca"/>
    <s v="Huehuetoca"/>
  </r>
  <r>
    <x v="2"/>
    <s v="TSU"/>
    <s v="INGENIERÍA QUÍMICA"/>
    <s v="QUIM"/>
    <s v="1QUIM-G3"/>
    <n v="25300370"/>
    <s v="FANNY AZUCENA GOMEZ REYES"/>
    <s v="MUJER"/>
    <s v="02/04/2007 12:00:00 a. m."/>
    <n v="18"/>
    <x v="5"/>
    <s v="DEFINITIVA"/>
    <s v="III-2025"/>
    <s v="15/12/2025 12:00:00 a. m."/>
    <s v="PRIMERO"/>
    <s v="CENTRO DE BACHILLERATO TECNOLOGICO INDUSTRIAL Y DE SERVICIOS NUM. 218"/>
    <s v="TLAXCOAPAN"/>
    <n v="7731544149"/>
    <n v="7732307995"/>
    <s v="Natalia Reyes García"/>
    <s v="NO CONDICIONADO"/>
    <s v="Tlaxcoapan"/>
    <s v="Atitalaquia"/>
  </r>
  <r>
    <x v="2"/>
    <s v="TSU"/>
    <s v="INGENIERÍA QUÍMICA"/>
    <s v="QUIM"/>
    <s v="4QUIM-G2"/>
    <n v="24300860"/>
    <s v="HANNA GERALDINE SANDOVAL CASTRO"/>
    <s v="MUJER"/>
    <s v="26/02/2006 12:00:00 a. m."/>
    <n v="19"/>
    <x v="5"/>
    <s v="TEMPORAL"/>
    <s v="III-2025"/>
    <s v="15/12/2025 12:00:00 a. m."/>
    <s v="CUARTO"/>
    <s v="PREPARATORIA MORELOS "/>
    <s v="TULA DE ALLENDE"/>
    <n v="7299573668"/>
    <n v="7731662403"/>
    <n v="7731651750"/>
    <s v="NO CONDICIONADO"/>
    <s v="Tula de Allende"/>
    <s v="Atitalaquia"/>
  </r>
  <r>
    <x v="2"/>
    <s v="TSU"/>
    <s v="INGENIERÍA QUÍMICA"/>
    <s v="QUIM"/>
    <s v="1QUIM-G3"/>
    <n v="25301580"/>
    <s v="DIANA ITZEL VELAZQUEZ SALAS"/>
    <s v="MUJER"/>
    <s v="17/11/2005 12:00:00 a. m."/>
    <n v="20"/>
    <x v="5"/>
    <s v="TEMPORAL"/>
    <s v="III-2025"/>
    <s v="15/12/2025 12:00:00 a. m."/>
    <s v="PRIMERO"/>
    <s v="CENTRO DE ESTUDIOS TECNOLÓGICOS INDUSTRIAL Y DE SERVICIOS NUM. 118"/>
    <s v="ZUMPANGO"/>
    <n v="5911194797"/>
    <n v="5514001313"/>
    <n v="7223458831"/>
    <s v="NO CONDICIONADO"/>
    <s v="Ecatepec de Morelos"/>
    <s v="Zumpango"/>
  </r>
  <r>
    <x v="2"/>
    <s v="TSU"/>
    <s v="INGENIERÍA QUÍMICA"/>
    <s v="QUIM"/>
    <s v="1QUIM-G1"/>
    <n v="24301789"/>
    <s v="ZONDURI AMERICA SANDOVAL MIRANDA"/>
    <s v="MUJER"/>
    <s v="15/06/2006 12:00:00 a. m."/>
    <n v="19"/>
    <x v="5"/>
    <s v="TEMPORAL"/>
    <s v="III-2025"/>
    <s v="21/11/2025 12:00:00 a. m."/>
    <s v="PRIMERO"/>
    <s v="ESCUELA PREPARATORIA OFICIAL NÚM. 040"/>
    <s v="JILOTEPEC"/>
    <n v="5559068790"/>
    <n v="5544581748"/>
    <n v="5576633542"/>
    <s v="NO CONDICIONADO"/>
    <s v="Mixquiahuala de Juárez"/>
    <s v="Tepeji del Río de Ocampo"/>
  </r>
  <r>
    <x v="2"/>
    <s v="TSU"/>
    <s v="INGENIERÍA QUÍMICA"/>
    <s v="QUIM"/>
    <s v="1QUIM-G1"/>
    <n v="25300371"/>
    <s v="YESICA HERNANDEZ HERNANDEZ "/>
    <s v="MUJER"/>
    <s v="01/06/2007 12:00:00 a. m."/>
    <n v="18"/>
    <x v="5"/>
    <s v="TEMPORAL"/>
    <s v="III-2025"/>
    <s v="30/12/2025 12:00:00 a. m."/>
    <s v="PRIMERO"/>
    <s v="CECYTEH PLANTEL TETEPANGO"/>
    <s v="TETEPANGO"/>
    <n v="7715462980"/>
    <n v="7722563585"/>
    <n v="7722722803"/>
    <s v="NO CONDICIONADO"/>
    <s v="Tula de Allende"/>
    <s v="Atitalaquia"/>
  </r>
  <r>
    <x v="2"/>
    <s v="TSU"/>
    <s v="INGENIERÍA EN MANTENIMIENTO INDUSTRIAL"/>
    <s v="MANTTO"/>
    <s v="1MANTTO-G3"/>
    <n v="25301573"/>
    <s v="ALEXANDRA MATA SAENZ"/>
    <s v="MUJER"/>
    <s v="14/07/2007 12:00:00 a. m."/>
    <n v="18"/>
    <x v="5"/>
    <s v="DEFINITIVA"/>
    <s v="III-2025"/>
    <s v="26/09/2025 12:00:00 a. m."/>
    <s v="PRIMERO"/>
    <s v="ESCUELA PREPARATORIA OFICIAL NUM. 4"/>
    <s v="HUEHUETOCA"/>
    <n v="5641147297"/>
    <n v="5564433834"/>
    <n v="5560410809"/>
    <s v="NO CONDICIONADO"/>
    <s v="Nicolás Romero"/>
    <s v="Huehuetoca"/>
  </r>
  <r>
    <x v="2"/>
    <s v="TSU"/>
    <s v="INGENIERÍA EN MANTENIMIENTO INDUSTRIAL"/>
    <s v="MANTTO"/>
    <s v="1MANTTO-G1"/>
    <n v="25301483"/>
    <s v="ARLETTE GONZALEZ AVENDAÑO"/>
    <s v="MUJER"/>
    <s v="15/05/2007 12:00:00 a. m."/>
    <n v="18"/>
    <x v="5"/>
    <s v="TEMPORAL"/>
    <s v="III-2025"/>
    <s v="19/12/2025 12:00:00 a. m."/>
    <s v="PRIMERO"/>
    <s v="CENTRO DE EDUCACIÓN MEDIA SUPERIOR A DISTANCIA SAN MIGUEL VINDHO"/>
    <s v="TULA DE ALLENDE"/>
    <n v="7732284004"/>
    <n v="7732167613"/>
    <n v="7731514430"/>
    <s v="NO CONDICIONADO"/>
    <s v="Tula de Allende"/>
    <s v="Tula de Allende"/>
  </r>
  <r>
    <x v="2"/>
    <s v="TSU"/>
    <s v="INGENIERÍA AMBIENTAL Y SUSTENTABILIDAD"/>
    <s v="GA"/>
    <s v="1GA-G1"/>
    <n v="25301831"/>
    <s v="SHANIA RAMOS PEREZ"/>
    <s v="MUJER"/>
    <s v="09/01/2003 12:00:00 a. m."/>
    <n v="23"/>
    <x v="5"/>
    <s v="TEMPORAL"/>
    <s v="III-2025"/>
    <s v="15/12/2025 12:00:00 a. m."/>
    <s v="PRIMERO"/>
    <s v="CBTIS NÚM. 218. TLAXCOAPAN"/>
    <s v="TLAXCOAPAN"/>
    <n v="7787370754"/>
    <n v="7733711212"/>
    <n v="7732028869"/>
    <s v="NO CONDICIONADO"/>
    <s v="Tlaxcoapan"/>
    <s v="Tula de Allende"/>
  </r>
  <r>
    <x v="2"/>
    <s v="TSU"/>
    <s v="INGENIERÍA AMBIENTAL Y SUSTENTABILIDAD"/>
    <s v="GA"/>
    <s v="1GA-G1"/>
    <n v="24301029"/>
    <s v="ARLETH ESCOBAR QUINTANAR"/>
    <s v="MUJER"/>
    <s v="04/01/2006 12:00:00 a. m."/>
    <n v="20"/>
    <x v="5"/>
    <s v="TEMPORAL"/>
    <s v="III-2025"/>
    <s v="15/12/2025 12:00:00 a. m."/>
    <s v="PRIMERO"/>
    <s v="CBTIS NÚM. 218. TLAXCOAPAN"/>
    <s v="TLAXCOAPAN"/>
    <m/>
    <n v="7721255078"/>
    <n v="7731041119"/>
    <s v="NO CONDICIONADO"/>
    <s v="Mixquiahuala de Juárez"/>
    <s v="Tetepango"/>
  </r>
  <r>
    <x v="2"/>
    <s v="TSU"/>
    <s v="INGENIERÍA INDUSTRIAL"/>
    <s v="PP"/>
    <s v="4PP-G3"/>
    <n v="24301892"/>
    <s v="YOSELIN MONROY MONTES"/>
    <s v="MUJER"/>
    <s v="03/04/2006 12:00:00 a. m."/>
    <n v="19"/>
    <x v="5"/>
    <s v="TEMPORAL"/>
    <s v="III-2025"/>
    <s v="19/12/2025 12:00:00 a. m."/>
    <s v="CUARTO"/>
    <s v="PROFRA. SARA ROBERT"/>
    <s v="TULA DE ALLENDE"/>
    <m/>
    <n v="7731153652"/>
    <n v="7737347553"/>
    <s v="NO CONDICIONADO"/>
    <s v="Tula de Allende"/>
    <s v="Tula de Allende"/>
  </r>
  <r>
    <x v="2"/>
    <s v="TSU"/>
    <s v="INGENIERÍA INDUSTRIAL"/>
    <s v="PP"/>
    <s v="1PP-G2"/>
    <n v="25300180"/>
    <s v="LESLY ABIGAIL ANGELES ALVAREZ"/>
    <s v="MUJER"/>
    <s v="19/11/2007 12:00:00 a. m."/>
    <n v="18"/>
    <x v="5"/>
    <s v="DEFINITIVA"/>
    <s v="III-2025"/>
    <s v="25/11/2025 12:00:00 a. m."/>
    <s v="PRIMERO"/>
    <s v="CECYTEH PLANTEL TEPETITLAN"/>
    <s v="TEPETITLÁN"/>
    <n v="5521991630"/>
    <n v="7731158362"/>
    <n v="5521991630"/>
    <s v="NO CONDICIONADO"/>
    <s v="Tezontepec de Aldama"/>
    <s v="Tezontepec de Aldama"/>
  </r>
  <r>
    <x v="2"/>
    <s v="TSU"/>
    <s v="INGENIERÍA EN NANOTECNOLOGÍA"/>
    <s v="NANO"/>
    <s v="4NANO-G1"/>
    <n v="24300321"/>
    <s v="KARLA ELIZABETH CORDERO DELGADO"/>
    <s v="MUJER"/>
    <s v="22/07/2005 12:00:00 a. m."/>
    <n v="20"/>
    <x v="5"/>
    <s v="DEFINITIVA"/>
    <s v="III-2025"/>
    <s v="26/11/2025 12:00:00 a. m."/>
    <s v="CUARTO"/>
    <s v="CBT NO. 4 HUEHUETOCA"/>
    <s v="HUEHUETOCA"/>
    <m/>
    <n v="5573655723"/>
    <n v="5624462682"/>
    <s v="CONDICIONADO"/>
    <m/>
    <s v="Huehuetoca"/>
  </r>
  <r>
    <x v="2"/>
    <s v="TSU"/>
    <s v="INGENIERÍA EN MANTENIMIENTO INDUSTRIAL"/>
    <s v="MANTTO"/>
    <s v="1MANTTO-G3"/>
    <n v="25301549"/>
    <s v="RUBI MARLEN BAUTISTA GARCIA"/>
    <s v="MUJER"/>
    <s v="27/06/2007 12:00:00 a. m."/>
    <n v="18"/>
    <x v="5"/>
    <s v="TEMPORAL"/>
    <s v="III-2025"/>
    <s v="19/12/2025 12:00:00 a. m."/>
    <s v="PRIMERO"/>
    <s v="CECYTEH PLANTEL TETEPANGO"/>
    <s v="TETEPANGO"/>
    <n v="5568648014"/>
    <n v="7714830493"/>
    <n v="7713936418"/>
    <s v="NO CONDICIONADO"/>
    <s v="Tequixquiac"/>
    <s v="Atitalaquia"/>
  </r>
  <r>
    <x v="2"/>
    <s v="TSU"/>
    <s v="INGENIERÍA EN MANTENIMIENTO INDUSTRIAL"/>
    <s v="MANTTO"/>
    <s v="1MANTTO-G3"/>
    <n v="25301456"/>
    <s v="MARIA FERNANDA TREJO BALDERAS"/>
    <s v="MUJER"/>
    <s v="19/03/2007 12:00:00 a. m."/>
    <n v="18"/>
    <x v="5"/>
    <s v="TEMPORAL"/>
    <s v="III-2025"/>
    <s v="19/12/2025 12:00:00 a. m."/>
    <s v="PRIMERO"/>
    <s v="CONALEP NÚM. 214 TEPEJI DEL RÍO"/>
    <s v="TEPEJI DEL RÍO DE OCAMPO"/>
    <m/>
    <n v="7731442371"/>
    <n v="7731347619"/>
    <s v="NO CONDICIONADO"/>
    <s v="Tlalnepantla de Baz"/>
    <s v="Tepeji del Río de Ocampo"/>
  </r>
  <r>
    <x v="2"/>
    <s v="TSU"/>
    <s v="INGENIERÍA EN MANTENIMIENTO INDUSTRIAL"/>
    <s v="MTO-E"/>
    <s v="1MTO-E-G1"/>
    <n v="25301491"/>
    <s v="DALIA YARAITH HERNANDEZ MAYA"/>
    <s v="MUJER"/>
    <s v="04/01/2006 12:00:00 a. m."/>
    <n v="20"/>
    <x v="5"/>
    <s v="TEMPORAL"/>
    <s v="III-2025"/>
    <s v="19/12/2025 12:00:00 a. m."/>
    <s v="PRIMERO"/>
    <s v="CONALEP NÚM. 214 TEPEJI DEL RÍO"/>
    <s v="TEPEJI DEL RÍO DE OCAMPO"/>
    <n v="7732282011"/>
    <n v="7732657924"/>
    <n v="7731412363"/>
    <s v="NO CONDICIONADO"/>
    <s v="Tepeji del Río de Ocampo"/>
    <s v="Tepeji del Río de Ocampo"/>
  </r>
  <r>
    <x v="2"/>
    <s v="TSU"/>
    <s v="LICENCIATURA EN NEGOCIOS Y MERCADOTECNIA"/>
    <s v="MER"/>
    <s v="4MER-G1"/>
    <n v="24301178"/>
    <s v="KAREN ESTEFANIA PIÑA GARCIA"/>
    <s v="MUJER"/>
    <s v="02/06/2002 12:00:00 a. m."/>
    <n v="23"/>
    <x v="5"/>
    <s v="TEMPORAL"/>
    <s v="III-2025"/>
    <s v="01/09/2025 12:00:00 a. m."/>
    <s v="CUARTO"/>
    <s v="COLEGIO DE BACHILLERES DEL ESTADO DE MÉXICO PLANTEL 15 NICOLAS ROMERO"/>
    <s v="NICOLÁS ROMERO"/>
    <m/>
    <n v="7732310374"/>
    <n v="7732310417"/>
    <s v="NO CONDICIONADO"/>
    <s v="Tlalnepantla de Baz"/>
    <s v="Atotonilco de Tula"/>
  </r>
  <r>
    <x v="2"/>
    <s v="TSU"/>
    <s v="INGENIERÍA EN MANTENIMIENTO INDUSTRIAL"/>
    <s v="MM"/>
    <s v="1MM-G1"/>
    <n v="25301343"/>
    <s v="EDWIN ARTURO CONTRERAS MARTINEZ"/>
    <s v="HOMBRE"/>
    <s v="04/02/2004 12:00:00 a. m."/>
    <n v="21"/>
    <x v="5"/>
    <s v="TEMPORAL"/>
    <s v="III-2025"/>
    <s v="19/12/2025 12:00:00 a. m."/>
    <s v="PRIMERO"/>
    <s v="CENTRO DE BACHILLERATO TECNOLOGICO INDUSTRIAL Y DE SERVICIOS NUM. 200"/>
    <s v="TEPEJI DEL RÍO DE OCAMPO"/>
    <n v="7732282303"/>
    <n v="5566686721"/>
    <n v="7731024528"/>
    <s v="NO CONDICIONADO"/>
    <s v="Miguel Hidalgo"/>
    <s v="Tepeji del Río de Ocampo"/>
  </r>
  <r>
    <x v="2"/>
    <s v="TSU"/>
    <s v="INGENIERÍA EN MANTENIMIENTO INDUSTRIAL"/>
    <s v="MM"/>
    <s v="4MM-G1"/>
    <n v="24301057"/>
    <s v="ERICK FRANCISCO TREJO URIBE"/>
    <s v="HOMBRE"/>
    <s v="18/09/2006 12:00:00 a. m."/>
    <n v="19"/>
    <x v="5"/>
    <s v="TEMPORAL"/>
    <s v="III-2025"/>
    <s v="19/12/2025 12:00:00 a. m."/>
    <s v="CUARTO"/>
    <s v="CECYTEH PLANTEL TEPETITLAN"/>
    <s v="TEPETITLÁN"/>
    <n v="7387288235"/>
    <n v="7721592511"/>
    <n v="7721112247"/>
    <s v="CONDICIONADO"/>
    <s v="Ixmiquilpan"/>
    <s v="Alfajayucan"/>
  </r>
  <r>
    <x v="2"/>
    <s v="TSU"/>
    <s v="INGENIERÍA EN MANTENIMIENTO INDUSTRIAL"/>
    <s v="MM"/>
    <s v="1MM-G1"/>
    <n v="25301205"/>
    <s v="JESUS DAVID PARRA MACEDO"/>
    <s v="HOMBRE"/>
    <s v="23/02/2007 12:00:00 a. m."/>
    <n v="18"/>
    <x v="5"/>
    <s v="TEMPORAL"/>
    <s v="III-2025"/>
    <s v="19/12/2025 12:00:00 a. m."/>
    <s v="PRIMERO"/>
    <s v="CBTIS NÚM. 200, TEPEJI DEL RÍO"/>
    <s v="TEPEJI DEL RÍO DE OCAMPO"/>
    <n v="7731647549"/>
    <n v="7731632376"/>
    <n v="7731226279"/>
    <s v="NO CONDICIONADO"/>
    <s v="Tepeji del Río de Ocampo"/>
    <s v="Tepeji del Río de Ocampo"/>
  </r>
  <r>
    <x v="2"/>
    <s v="TSU"/>
    <s v="INGENIERÍA EN MANTENIMIENTO INDUSTRIAL"/>
    <s v="MANTTO"/>
    <s v="1MANTTO-G1"/>
    <n v="25301496"/>
    <s v="MARCOS YAHEL SANCHEZ SALAZAR"/>
    <s v="HOMBRE"/>
    <s v="23/02/2007 12:00:00 a. m."/>
    <n v="18"/>
    <x v="5"/>
    <s v="DEFINITIVA"/>
    <s v="III-2025"/>
    <s v="19/12/2025 12:00:00 a. m."/>
    <s v="PRIMERO"/>
    <s v="CECYTEH PLANTEL TETEPANGO"/>
    <s v="TETEPANGO"/>
    <n v="7721633888"/>
    <n v="7732211503"/>
    <n v="7721633888"/>
    <s v="NO CONDICIONADO"/>
    <s v="Atitalaquia"/>
    <s v="Tetepango"/>
  </r>
  <r>
    <x v="2"/>
    <s v="TSU"/>
    <s v="INGENIERÍA EN MANTENIMIENTO INDUSTRIAL"/>
    <s v="MANTTO"/>
    <s v="1MANTTO-G2"/>
    <n v="24301797"/>
    <s v="PASCUAL JIMENEZ HINOJOSA"/>
    <s v="HOMBRE"/>
    <s v="05/05/2005 12:00:00 a. m."/>
    <n v="20"/>
    <x v="5"/>
    <s v="TEMPORAL"/>
    <s v="III-2025"/>
    <s v="19/12/2025 12:00:00 a. m."/>
    <s v="PRIMERO"/>
    <s v="PREPARATORIA FEDERAL POR COOPERACIÓN PROFA. SARA ROBERT"/>
    <s v="TULA DE ALLENDE"/>
    <n v="7731002287"/>
    <n v="7731363999"/>
    <n v="7731334428"/>
    <s v="NO CONDICIONADO"/>
    <s v="Atotonilco de Tula"/>
    <s v="Tula de Allende"/>
  </r>
  <r>
    <x v="2"/>
    <s v="TSU"/>
    <s v="INGENIERÍA EN MANTENIMIENTO INDUSTRIAL"/>
    <s v="MANTTO"/>
    <s v="1MANTTO-G2"/>
    <n v="25301540"/>
    <s v="JONATHAN ROMERO TREJO"/>
    <s v="HOMBRE"/>
    <s v="01/01/2007 12:00:00 a. m."/>
    <n v="19"/>
    <x v="5"/>
    <s v="TEMPORAL"/>
    <s v="III-2025"/>
    <s v="19/12/2025 12:00:00 a. m."/>
    <s v="PRIMERO"/>
    <s v="CECYTEH PLANTEL TETEPANGO"/>
    <s v="TETEPANGO"/>
    <n v="7731706652"/>
    <n v="7731270547"/>
    <n v="7731821482"/>
    <s v="NO CONDICIONADO"/>
    <s v="Tula de Allende"/>
    <s v="Atitalaquia"/>
  </r>
  <r>
    <x v="2"/>
    <s v="TSU"/>
    <s v="INGENIERÍA EN MANTENIMIENTO INDUSTRIAL"/>
    <s v="MANTTO"/>
    <s v="1MANTTO-G1"/>
    <n v="25301524"/>
    <s v="JOSE ADRIAN JIMENEZ VASQUEZ"/>
    <s v="HOMBRE"/>
    <s v="26/02/2007 12:00:00 a. m."/>
    <n v="18"/>
    <x v="5"/>
    <s v="TEMPORAL"/>
    <s v="III-2025"/>
    <s v="19/12/2025 12:00:00 a. m."/>
    <s v="PRIMERO"/>
    <s v="ESCUELA PREPARATORIA OFICIAL NÚM. 080"/>
    <s v="SOYANIQUILPAN DE JUÁREZ"/>
    <m/>
    <n v="4499465698"/>
    <n v="5516747153"/>
    <s v="NO CONDICIONADO"/>
    <s v="Jilotepec"/>
    <s v="Soyaniquilpan de Juárez"/>
  </r>
  <r>
    <x v="2"/>
    <s v="TSU"/>
    <s v="INGENIERÍA EN MANTENIMIENTO INDUSTRIAL"/>
    <s v="MANTTO"/>
    <s v="1MANTTO-G3"/>
    <n v="25301450"/>
    <s v="LEONARDO VELAZQUEZ JUAREZ"/>
    <s v="HOMBRE"/>
    <s v="27/11/2007 12:00:00 a. m."/>
    <n v="18"/>
    <x v="5"/>
    <s v="TEMPORAL"/>
    <s v="III-2025"/>
    <s v="19/12/2025 12:00:00 a. m."/>
    <s v="PRIMERO"/>
    <s v="CBT LEONA VICARIO, VILLA DEL CARBON"/>
    <s v="VILLA DEL CARBÓN"/>
    <n v="7731242071"/>
    <n v="5539817304"/>
    <n v="7731070307"/>
    <s v="NO CONDICIONADO"/>
    <s v="Tepeji del Río de Ocampo"/>
    <s v="Tepeji del Río de Ocampo"/>
  </r>
  <r>
    <x v="2"/>
    <s v="TSU"/>
    <s v="INGENIERÍA EN MANTENIMIENTO INDUSTRIAL"/>
    <s v="MANTTO"/>
    <s v="4MANTTO-G1"/>
    <n v="24301398"/>
    <s v="DIEGO HERNANDEZ PEREZ"/>
    <s v="HOMBRE"/>
    <s v="10/02/2005 12:00:00 a. m."/>
    <n v="20"/>
    <x v="5"/>
    <s v="TEMPORAL"/>
    <s v="III-2025"/>
    <s v="19/12/2025 12:00:00 a. m."/>
    <s v="CUARTO"/>
    <s v="ESCUELA PREPARATORIA OFICIAL NÚM. 040"/>
    <s v="JILOTEPEC"/>
    <m/>
    <n v="5569128877"/>
    <n v="5561021617"/>
    <s v="CONDICIONADO"/>
    <s v="Jilotepec"/>
    <s v="Jilotepec"/>
  </r>
  <r>
    <x v="2"/>
    <s v="TSU"/>
    <s v="INGENIERÍA EN MANTENIMIENTO INDUSTRIAL"/>
    <s v="MANTTO"/>
    <s v="1MANTTO-G1"/>
    <n v="25301048"/>
    <s v="EMMANUEL ZAMUDIO DOMINGUEZ"/>
    <s v="HOMBRE"/>
    <s v="02/01/2007 12:00:00 a. m."/>
    <n v="19"/>
    <x v="5"/>
    <s v="DEFINITIVA"/>
    <s v="III-2025"/>
    <s v="19/12/2025 12:00:00 a. m."/>
    <s v="PRIMERO"/>
    <s v="CECYTEH PLANTEL TETEPANGO"/>
    <s v="TETEPANGO"/>
    <n v="7731162708"/>
    <n v="7731314483"/>
    <n v="7731804434"/>
    <s v="NO CONDICIONADO"/>
    <s v="Pachuca de Soto"/>
    <s v="Tetepango"/>
  </r>
  <r>
    <x v="2"/>
    <s v="TSU"/>
    <s v="INGENIERÍA EN MANTENIMIENTO INDUSTRIAL"/>
    <s v="MANTTO"/>
    <s v="1MANTTO-G1"/>
    <n v="25301633"/>
    <s v="JAIRO JAHIR CALLEJAS HERNANDEZ"/>
    <s v="HOMBRE"/>
    <s v="02/10/2007 12:00:00 a. m."/>
    <n v="18"/>
    <x v="5"/>
    <s v="TEMPORAL"/>
    <s v="III-2025"/>
    <s v="19/12/2025 12:00:00 a. m."/>
    <s v="PRIMERO"/>
    <s v="INSTITUTO ATENAS DE HIDALGO PUEBLO NUEVO"/>
    <s v="TULA DE ALLENDE"/>
    <m/>
    <n v="7731925825"/>
    <n v="7731738230"/>
    <s v="NO CONDICIONADO"/>
    <s v="Tula de Allende"/>
    <s v="Tula de Allende"/>
  </r>
  <r>
    <x v="2"/>
    <s v="TSU"/>
    <s v="INGENIERÍA EN MANTENIMIENTO INDUSTRIAL"/>
    <s v="MANTTO"/>
    <s v="1MANTTO-G2"/>
    <n v="25301479"/>
    <s v="JESUS OMAR CANO GALLEGOS"/>
    <s v="HOMBRE"/>
    <s v="08/02/2006 12:00:00 a. m."/>
    <n v="19"/>
    <x v="5"/>
    <s v="TEMPORAL"/>
    <s v="III-2025"/>
    <s v="19/12/2025 12:00:00 a. m."/>
    <s v="PRIMERO"/>
    <s v="CENTRO DE EDUCACIÓN MEDIA SUPERIOR A DISTANCIA SAN MIGUEL VINDHO"/>
    <s v="TULA DE ALLENDE"/>
    <n v="7731640606"/>
    <n v="7731228681"/>
    <n v="7731080664"/>
    <s v="NO CONDICIONADO"/>
    <s v="Tula de Allende"/>
    <s v="Tula de Allende"/>
  </r>
  <r>
    <x v="2"/>
    <s v="TSU"/>
    <s v="INGENIERÍA INDUSTRIAL"/>
    <s v="PP"/>
    <s v="1PP-G3"/>
    <n v="25300958"/>
    <s v="AXEL URIEL VIQUEZ MONDRAGON"/>
    <s v="HOMBRE"/>
    <s v="22/03/2007 12:00:00 a. m."/>
    <n v="18"/>
    <x v="5"/>
    <s v="TEMPORAL"/>
    <s v="III-2025"/>
    <s v="19/12/2025 12:00:00 a. m."/>
    <s v="PRIMERO"/>
    <s v="COLEGIO DE BACHILLERES DEL ESTADO DE MÉXICO NÚM. 033 HUEHUETOCA"/>
    <s v="HUEHUETOCA"/>
    <n v="5584048354"/>
    <n v="5621859138"/>
    <n v="5584404946"/>
    <s v="NO CONDICIONADO"/>
    <s v="Tula de Allende"/>
    <s v="Atotonilco de Tula"/>
  </r>
  <r>
    <x v="2"/>
    <s v="TSU"/>
    <s v="INGENIERÍA INDUSTRIAL"/>
    <s v="PP"/>
    <s v="1PP-G2"/>
    <n v="25300251"/>
    <s v="BRAYAN GARCIA TOVAR"/>
    <s v="HOMBRE"/>
    <s v="14/03/2003 12:00:00 a. m."/>
    <n v="22"/>
    <x v="5"/>
    <s v="TEMPORAL"/>
    <s v="III-2025"/>
    <s v="19/12/2025 12:00:00 a. m."/>
    <s v="PRIMERO"/>
    <s v="GRUPO EDUCATIVO CEICO"/>
    <s v="TULA DE ALLENDE"/>
    <n v="7731557975"/>
    <n v="7731130882"/>
    <n v="5564257958"/>
    <s v="NO CONDICIONADO"/>
    <s v="Tula de Allende"/>
    <s v="Atotonilco de Tula"/>
  </r>
  <r>
    <x v="2"/>
    <s v="TSU"/>
    <s v="INGENIERÍA INDUSTRIAL"/>
    <s v="PP"/>
    <s v="1PP-G3"/>
    <n v="25300291"/>
    <s v="HECTOR EMMANUEL LEDEZMA BAUTISTA"/>
    <s v="HOMBRE"/>
    <s v="27/11/2007 12:00:00 a. m."/>
    <n v="18"/>
    <x v="5"/>
    <s v="TEMPORAL"/>
    <s v="III-2025"/>
    <s v="19/12/2025 12:00:00 a. m."/>
    <s v="PRIMERO"/>
    <s v="COBAEH PLANTEL TLAHUELILPAN"/>
    <s v="TLAHUELILPAN"/>
    <n v="7731041055"/>
    <n v="7731042000"/>
    <n v="7737343123"/>
    <s v="NO CONDICIONADO"/>
    <s v="Pachuca de Soto"/>
    <s v="Tlahuelilpan"/>
  </r>
  <r>
    <x v="2"/>
    <s v="TSU"/>
    <s v="INGENIERÍA INDUSTRIAL"/>
    <s v="PP"/>
    <s v="1PP-G1"/>
    <n v="25301305"/>
    <s v="MARTIN CERECEDO GARCIA"/>
    <s v="HOMBRE"/>
    <s v="08/01/2007 12:00:00 a. m."/>
    <n v="19"/>
    <x v="5"/>
    <s v="TEMPORAL"/>
    <s v="III-2025"/>
    <s v="19/12/2025 12:00:00 a. m."/>
    <s v="PRIMERO"/>
    <s v="TELEBACHILLERATO AIRE LIBRE KILOMETRO NUM. 15"/>
    <s v="TUXPAN"/>
    <n v="7831388105"/>
    <n v="2281717102"/>
    <n v="5628301846"/>
    <s v="NO CONDICIONADO"/>
    <s v="Tuxpan"/>
    <s v="Tula de Allende"/>
  </r>
  <r>
    <x v="2"/>
    <s v="TSU"/>
    <s v="INGENIERÍA INDUSTRIAL"/>
    <s v="PP"/>
    <s v="1PP-G3"/>
    <n v="25300420"/>
    <s v="OSVALDO CRUZ GARCIA"/>
    <s v="HOMBRE"/>
    <s v="09/05/2007 12:00:00 a. m."/>
    <n v="18"/>
    <x v="5"/>
    <s v="TEMPORAL"/>
    <s v="III-2025"/>
    <s v="28/10/2025 12:00:00 a. m."/>
    <s v="PRIMERO"/>
    <s v="CENTRO DE ESTUDIOS TECNOLOGICOS INDUSTRIAL Y DE SERVICIOS NUM. 91"/>
    <s v="TULA DE ALLENDE"/>
    <n v="7731127651"/>
    <n v="7731841072"/>
    <n v="7731464299"/>
    <s v="NO CONDICIONADO"/>
    <s v="Tula de Allende"/>
    <s v="Tula de Allende"/>
  </r>
  <r>
    <x v="2"/>
    <s v="TSU"/>
    <s v="INGENIERÍA INDUSTRIAL"/>
    <s v="PP"/>
    <s v="1PP-G3"/>
    <n v="24301759"/>
    <s v="VICTOR DIEGO MERCADO VARGAS"/>
    <s v="HOMBRE"/>
    <s v="28/11/2006 12:00:00 a. m."/>
    <n v="19"/>
    <x v="5"/>
    <s v="DEFINITIVA"/>
    <s v="III-2025"/>
    <s v="03/12/2025 12:00:00 a. m."/>
    <s v="PRIMERO"/>
    <s v="ESCUELA PREPARATORIA OFICIAL NÚM. 203"/>
    <s v="COYOTEPEC"/>
    <n v="5936116863"/>
    <n v="5586435842"/>
    <n v="5586435842"/>
    <s v="NO CONDICIONADO"/>
    <s v="Teoloyucan"/>
    <s v="Coyotepec"/>
  </r>
  <r>
    <x v="2"/>
    <s v="TSU"/>
    <s v="INGENIERÍA EN MANTENIMIENTO INDUSTRIAL"/>
    <s v="MTO-E"/>
    <s v="1MTO-E-G1"/>
    <n v="22301616"/>
    <s v="BISMAR IRUVIEL TOVAR MENDOZA"/>
    <s v="HOMBRE"/>
    <s v="02/12/2004 12:00:00 a. m."/>
    <n v="21"/>
    <x v="5"/>
    <s v="TEMPORAL"/>
    <s v="III-2025"/>
    <s v="19/12/2025 12:00:00 a. m."/>
    <s v="PRIMERO"/>
    <s v="COBAEH PLANTEL SANTIAGO TLAUTLA"/>
    <s v="TEPEJI DEL RÍO DE OCAMPO"/>
    <n v="7731242861"/>
    <n v="7731506868"/>
    <n v="7731506868"/>
    <s v="NO CONDICIONADO"/>
    <s v="Tepeji del Río de Ocampo"/>
    <s v="Tepeji del Río de Ocampo"/>
  </r>
  <r>
    <x v="2"/>
    <s v="TSU"/>
    <s v="INGENIERÍA AMBIENTAL Y SUSTENTABILIDAD"/>
    <s v="GA"/>
    <s v="1GA-G1"/>
    <n v="25301707"/>
    <s v="JESUS GARCIA MORALES"/>
    <s v="HOMBRE"/>
    <s v="06/11/2005 12:00:00 a. m."/>
    <n v="20"/>
    <x v="5"/>
    <s v="TEMPORAL"/>
    <s v="III-2025"/>
    <s v="15/12/2025 12:00:00 a. m."/>
    <s v="PRIMERO"/>
    <s v="CECYTEH TETEPANGO"/>
    <s v="TETEPANGO"/>
    <m/>
    <n v="7202994941"/>
    <n v="7731251800"/>
    <s v="NO CONDICIONADO"/>
    <s v="Tlaxcoapan"/>
    <s v="Tetepango"/>
  </r>
  <r>
    <x v="2"/>
    <s v="TSU"/>
    <s v="INGENIERÍA EN ENERGIA Y DESARROLLO SOSTENIBLE"/>
    <s v="ES"/>
    <s v="1ES-G1"/>
    <n v="25301210"/>
    <s v="HECTOR ARMANDO ROJAS BARRERA"/>
    <s v="HOMBRE"/>
    <s v="25/07/2007 12:00:00 a. m."/>
    <n v="18"/>
    <x v="5"/>
    <s v="TEMPORAL"/>
    <s v="III-2025"/>
    <s v="05/12/2025 12:00:00 a. m."/>
    <s v="PRIMERO"/>
    <s v="COBAEH PLANTEL SANTIAGO TLAUTLA"/>
    <s v="TEPEJI DEL RÍO DE OCAMPO"/>
    <n v="7737337195"/>
    <n v="2741154453"/>
    <n v="5581334609"/>
    <s v="NO CONDICIONADO"/>
    <m/>
    <s v="Tepeji del Río de Ocampo"/>
  </r>
  <r>
    <x v="2"/>
    <s v="TSU"/>
    <s v="INGENIERÍA EN TECNOLOGÍAS DE LA INFORMACIÓN E INNOVACIÓN DIGITAL"/>
    <s v="EVND"/>
    <s v="1EVND-G1"/>
    <n v="24301362"/>
    <s v="JESUS OMAR PEREZ GARCIA"/>
    <s v="HOMBRE"/>
    <s v="06/03/2004 12:00:00 a. m."/>
    <n v="21"/>
    <x v="5"/>
    <s v="DEFINITIVA"/>
    <s v="III-2025"/>
    <s v="03/12/2025 12:00:00 a. m."/>
    <s v="PRIMERO"/>
    <s v="UNIVERSIDAD DEL CEM, ESCUELA PREPARATORIA PARTICULAR INCORPORADA"/>
    <s v="ÁLVARO OBREGÓN"/>
    <n v="7731165114"/>
    <n v="7731266585"/>
    <n v="7731433755"/>
    <s v="NO CONDICIONADO"/>
    <s v="Cuauhtémoc"/>
    <s v="Tepeji del Río de Ocampo"/>
  </r>
  <r>
    <x v="2"/>
    <s v="TSU"/>
    <s v="LICENCIATURA EN ADMINISTRACIÓN"/>
    <s v="EFEP"/>
    <s v="4EFEP-G1"/>
    <n v="24301397"/>
    <s v="JOSE ALFREDO MEDINA ACOSTA"/>
    <s v="HOMBRE"/>
    <s v="16/12/2006 12:00:00 a. m."/>
    <n v="19"/>
    <x v="5"/>
    <s v="DEFINITIVA"/>
    <s v="III-2025"/>
    <s v="19/09/2025 12:00:00 a. m."/>
    <s v="CUARTO"/>
    <s v="SOR JUANA INES DE LA CRUZ "/>
    <s v="TLAHUELILPAN"/>
    <m/>
    <n v="7721568908"/>
    <n v="7721202859"/>
    <s v="NO CONDICIONADO"/>
    <s v="Mixquiahuala de Juárez"/>
    <s v="Mixquiahuala de Juárez"/>
  </r>
  <r>
    <x v="2"/>
    <s v="TSU"/>
    <s v="LICENCIATURA EN ADMINISTRACIÓN"/>
    <s v="EFEP"/>
    <s v="1EFEP-G1"/>
    <n v="23300876"/>
    <s v="ADAL BARU PEREZ LOPEZ"/>
    <s v="HOMBRE"/>
    <s v="28/06/2004 12:00:00 a. m."/>
    <n v="21"/>
    <x v="5"/>
    <s v="TEMPORAL"/>
    <s v="III-2025"/>
    <s v="19/12/2025 12:00:00 a. m."/>
    <s v="PRIMERO"/>
    <s v="COLEGIO DE BACHILLERES DEL ESTADO DE HIDALGO PLANTEL ATOTONILCO DE TULA"/>
    <s v="ATOTONILCO DE TULA"/>
    <n v="7731348566"/>
    <n v="7731348566"/>
    <n v="7731348566"/>
    <s v="NO CONDICIONADO"/>
    <s v="Tula de Allende"/>
    <s v="Atotonilco de Tula"/>
  </r>
  <r>
    <x v="2"/>
    <s v="TSU"/>
    <s v="INGENIERÍA MECATRÓNICA"/>
    <s v="IE"/>
    <s v="4IEE-G1"/>
    <n v="24301533"/>
    <s v="ALEJANDRO CUAUHTEMOC HERNANDEZ CITALAN"/>
    <s v="HOMBRE"/>
    <s v="22/11/2000 12:00:00 a. m."/>
    <n v="25"/>
    <x v="5"/>
    <s v="TEMPORAL"/>
    <s v="III-2025"/>
    <s v="19/12/2025 12:00:00 a. m."/>
    <s v="CUARTO"/>
    <s v="CENTRO EDUCATIVO CRUZ AZUL CAMPUS CRUZ AZUL HIDALGO"/>
    <s v="TULA DE ALLENDE"/>
    <n v="7733783754"/>
    <n v="7718631194"/>
    <n v="7733783754"/>
    <s v="CONDICIONADO"/>
    <s v="Tepeji del Río de Ocampo"/>
    <s v="Tepeji del Río de Ocampo"/>
  </r>
  <r>
    <x v="2"/>
    <s v="TSU"/>
    <s v="INGENIERÍA EN TECNOLOGÍAS DE LA INFORMACIÓN E INNOVACIÓN DIGITAL"/>
    <s v="IRD"/>
    <s v="1IRD-G1"/>
    <n v="25301942"/>
    <s v="JONATHAN JIMENEZ LOPEZ"/>
    <s v="HOMBRE"/>
    <s v="24/02/2005 12:00:00 a. m."/>
    <n v="20"/>
    <x v="5"/>
    <s v="TEMPORAL"/>
    <s v="III-2025"/>
    <s v="03/12/2025 12:00:00 a. m."/>
    <s v="PRIMERO"/>
    <s v="PREP. ABIERTA TLAXCOAPAN"/>
    <s v="TLAXCOAPAN"/>
    <m/>
    <n v="7731084037"/>
    <n v="7731200707"/>
    <s v="NO CONDICIONADO"/>
    <s v="Tlaxcoapan"/>
    <s v="Tula de Allende"/>
  </r>
  <r>
    <x v="2"/>
    <s v="TSU"/>
    <s v="INGENIERÍA MECATRÓNICA"/>
    <s v="IE"/>
    <s v="1IEE-G1"/>
    <n v="25301555"/>
    <s v="YOSEF LEONARDO ZUÑIGA ORTEGA"/>
    <s v="HOMBRE"/>
    <s v="18/09/2005 12:00:00 a. m."/>
    <n v="20"/>
    <x v="5"/>
    <s v="TEMPORAL"/>
    <s v="III-2025"/>
    <s v="19/12/2025 12:00:00 a. m."/>
    <s v="PRIMERO"/>
    <s v="ESCUELA PREPARATORIA OFICIAL NUM. 80"/>
    <s v="SOYANIQUILPAN DE JUÁREZ"/>
    <m/>
    <n v="5544608220"/>
    <n v="5632227918"/>
    <s v="NO CONDICIONADO"/>
    <s v="Tlalnepantla de Baz"/>
    <s v="Soyaniquilpan de Juárez"/>
  </r>
  <r>
    <x v="2"/>
    <s v="TSU"/>
    <s v="INGENIERÍA EN MANTENIMIENTO INDUSTRIAL"/>
    <s v="MANTTO"/>
    <s v="1MANTTO-G3"/>
    <n v="25301040"/>
    <s v="CARLOS URIEL PINO RODRIGUEZ"/>
    <s v="HOMBRE"/>
    <s v="01/05/2007 12:00:00 a. m."/>
    <n v="18"/>
    <x v="5"/>
    <s v="TEMPORAL"/>
    <s v="III-2025"/>
    <s v="19/12/2025 12:00:00 a. m."/>
    <s v="PRIMERO"/>
    <s v="CBT LUIS PASTEUR, COYOTEPEC"/>
    <s v="COYOTEPEC"/>
    <n v="5511908589"/>
    <n v="5613059820"/>
    <n v="5532830539"/>
    <s v="NO CONDICIONADO"/>
    <m/>
    <s v="Coyotepec"/>
  </r>
  <r>
    <x v="2"/>
    <s v="TSU"/>
    <s v="INGENIERÍA EN MANTENIMIENTO INDUSTRIAL"/>
    <s v="MANTTO"/>
    <s v="1MANTTO-G3"/>
    <n v="25301389"/>
    <s v="CESAR DANIEL REYES PEREZ"/>
    <s v="HOMBRE"/>
    <s v="22/03/2005 12:00:00 a. m."/>
    <n v="20"/>
    <x v="5"/>
    <s v="TEMPORAL"/>
    <s v="III-2025"/>
    <s v="19/12/2025 12:00:00 a. m."/>
    <s v="PRIMERO"/>
    <s v="COBAEH PLANTEL DOXEY"/>
    <s v="TLAXCOAPAN"/>
    <n v="7731010439"/>
    <n v="7718019012"/>
    <n v="7714438213"/>
    <s v="NO CONDICIONADO"/>
    <s v="Tlaxcoapan"/>
    <s v="Tlaxcoapan"/>
  </r>
  <r>
    <x v="2"/>
    <s v="TSU"/>
    <s v="INGENIERÍA EN MANTENIMIENTO INDUSTRIAL"/>
    <s v="MANTTO"/>
    <s v="1MANTTO-G2"/>
    <n v="25301455"/>
    <s v="AILTON ISAAC REYES CABALLERO"/>
    <s v="HOMBRE"/>
    <s v="21/04/2007 12:00:00 a. m."/>
    <n v="18"/>
    <x v="5"/>
    <s v="TEMPORAL"/>
    <s v="III-2025"/>
    <s v="19/12/2025 12:00:00 a. m."/>
    <s v="PRIMERO"/>
    <s v="CENTRO DE EDUCACIÓN MEDIA SUPERIOR A DISTANCIA SAN ILDEFONSO"/>
    <s v="TEPEJI DEL RÍO DE OCAMPO"/>
    <m/>
    <n v="7733550821"/>
    <n v="7731022494"/>
    <s v="NO CONDICIONADO"/>
    <s v="Tepeji del Río de Ocampo"/>
    <s v="Tepeji del Río de Ocampo"/>
  </r>
  <r>
    <x v="2"/>
    <s v="TSU"/>
    <s v="INGENIERÍA EN MANTENIMIENTO INDUSTRIAL"/>
    <s v="MANTTO"/>
    <s v="1MANTTO-G3"/>
    <n v="25301296"/>
    <s v="ALAN ALEJANDRO SANCHEZ GARCIA"/>
    <s v="HOMBRE"/>
    <s v="24/07/2006 12:00:00 a. m."/>
    <n v="19"/>
    <x v="5"/>
    <s v="TEMPORAL"/>
    <s v="III-2025"/>
    <s v="19/12/2025 12:00:00 a. m."/>
    <s v="PRIMERO"/>
    <s v="ESCUELA PREPARATORIA CANADIENSE "/>
    <s v="TULA DE ALLENDE"/>
    <n v="7731642573"/>
    <n v="7731162033"/>
    <n v="7733865382"/>
    <s v="NO CONDICIONADO"/>
    <s v="Tula de Allende"/>
    <s v="Tula de Allende"/>
  </r>
  <r>
    <x v="2"/>
    <s v="TSU"/>
    <s v="INGENIERÍA EN MANTENIMIENTO INDUSTRIAL"/>
    <s v="MANTTO"/>
    <s v="1MANTTO-G1"/>
    <n v="25301576"/>
    <s v="ALAN SANTIAGO SALAZAR MARTINEZ"/>
    <s v="HOMBRE"/>
    <s v="04/05/2005 12:00:00 a. m."/>
    <n v="20"/>
    <x v="5"/>
    <s v="TEMPORAL"/>
    <s v="III-2025"/>
    <s v="19/12/2025 12:00:00 a. m."/>
    <s v="PRIMERO"/>
    <s v="PREPARATORIA FEDERAL POR COOPERACIÓN PROFA. SARA ROBERT"/>
    <s v="TULA DE ALLENDE"/>
    <m/>
    <n v="7733780590"/>
    <n v="7733675467"/>
    <s v="NO CONDICIONADO"/>
    <s v="Tula de Allende"/>
    <s v="Tula de Allende"/>
  </r>
  <r>
    <x v="2"/>
    <s v="TSU"/>
    <s v="INGENIERÍA MECATRÓNICA"/>
    <s v="ROB"/>
    <s v="4ROB-G1"/>
    <n v="24300326"/>
    <s v="CARLOS MIGUEL RAMIREZ"/>
    <s v="HOMBRE"/>
    <s v="08/06/2005 12:00:00 a. m."/>
    <n v="20"/>
    <x v="5"/>
    <s v="TEMPORAL"/>
    <s v="III-2025"/>
    <s v="19/12/2025 12:00:00 a. m."/>
    <s v="CUARTO"/>
    <s v="COLEGIO DE ESTUDIOS CIENTÍFICOS Y TECNOLÓGICOS DEL ESTADO DE MÉXICO PLANTEL NÚM. 028 TEQUIXQUIAC"/>
    <s v="TEQUIXQUIAC"/>
    <n v="5591869661"/>
    <n v="5517716343"/>
    <n v="5517716343"/>
    <s v="CONDICIONADO"/>
    <s v="Tequixquiac"/>
    <s v="Tequixquiac"/>
  </r>
  <r>
    <x v="2"/>
    <s v="TSU"/>
    <s v="INGENIERÍA MECATRÓNICA"/>
    <s v="ROB"/>
    <s v="4ROB-G2"/>
    <n v="24301791"/>
    <s v="DANTE LEON MELCHOR"/>
    <s v="HOMBRE"/>
    <s v="11/02/2006 12:00:00 a. m."/>
    <n v="19"/>
    <x v="5"/>
    <s v="TEMPORAL"/>
    <s v="III-2025"/>
    <s v="19/12/2025 12:00:00 a. m."/>
    <s v="CUARTO"/>
    <s v="CBT LUIS PASTEUR, COYOTEPEC"/>
    <s v="COYOTEPEC"/>
    <n v="2476880171"/>
    <n v="5565640384"/>
    <n v="5524415841"/>
    <s v="NO CONDICIONADO"/>
    <s v="Huamantla"/>
    <s v="Teoloyucan"/>
  </r>
  <r>
    <x v="2"/>
    <s v="TSU"/>
    <s v="INGENIERÍA MECATRÓNICA"/>
    <s v="ROB"/>
    <s v="1ROB-G3"/>
    <n v="25300092"/>
    <s v="EMILIANO GARDUÑO CRUZ"/>
    <s v="HOMBRE"/>
    <s v="12/11/2005 12:00:00 a. m."/>
    <n v="20"/>
    <x v="5"/>
    <s v="TEMPORAL"/>
    <s v="III-2025"/>
    <s v="19/12/2025 12:00:00 a. m."/>
    <s v="PRIMERO"/>
    <s v="CBT DR. HORACIO RAMÍREZ DE ALBA, APAXCO"/>
    <s v="APAXCO"/>
    <n v="5999981380"/>
    <n v="5561899104"/>
    <n v="5561009161"/>
    <s v="NO CONDICIONADO"/>
    <s v="Tlalnepantla de Baz"/>
    <s v="Apaxco"/>
  </r>
  <r>
    <x v="2"/>
    <s v="TSU"/>
    <s v="INGENIERÍA MECATRÓNICA"/>
    <s v="ROB"/>
    <s v="4ROB-G2"/>
    <n v="24301746"/>
    <s v="HECTOR ALCANTARA VALLE"/>
    <s v="HOMBRE"/>
    <s v="12/02/2006 12:00:00 a. m."/>
    <n v="19"/>
    <x v="5"/>
    <s v="TEMPORAL"/>
    <s v="III-2025"/>
    <s v="19/12/2025 12:00:00 a. m."/>
    <s v="CUARTO"/>
    <s v="CBT LUIS PASTEUR, COYOTEPEC"/>
    <s v="COYOTEPEC"/>
    <m/>
    <n v="5611263747"/>
    <n v="5530111095"/>
    <s v="CONDICIONADO"/>
    <s v="Cuautitlán"/>
    <s v="Coyotepec"/>
  </r>
  <r>
    <x v="2"/>
    <s v="TSU"/>
    <s v="INGENIERÍA MECATRÓNICA"/>
    <s v="ROB"/>
    <s v="1ROB-G3"/>
    <n v="25300093"/>
    <s v="RICARDO GARDUÑO CRUZ"/>
    <s v="HOMBRE"/>
    <s v="12/11/2005 12:00:00 a. m."/>
    <n v="20"/>
    <x v="5"/>
    <s v="TEMPORAL"/>
    <s v="III-2025"/>
    <s v="19/12/2025 12:00:00 a. m."/>
    <s v="PRIMERO"/>
    <s v="CBT DR. HORACIO RAMÍREZ DE ALBA, APAXCO"/>
    <s v="APAXCO"/>
    <n v="5999981380"/>
    <n v="5561899104"/>
    <s v="SILVIA CRUZ PARRA"/>
    <s v="NO CONDICIONADO"/>
    <s v="Tlalnepantla de Baz"/>
    <s v="Apaxco"/>
  </r>
  <r>
    <x v="2"/>
    <s v="TSU"/>
    <s v="INGENIERÍA MECATRÓNICA"/>
    <s v="ROB"/>
    <s v="4ROB-G1"/>
    <n v="24300898"/>
    <s v="MIGUEL ANGEL VIVEROS BARRERA"/>
    <s v="HOMBRE"/>
    <s v="21/12/2006 12:00:00 a. m."/>
    <n v="19"/>
    <x v="5"/>
    <s v="TEMPORAL"/>
    <s v="III-2025"/>
    <s v="20/10/2025 12:00:00 a. m."/>
    <s v="CUARTO"/>
    <s v="CETIS NÚM. 026. ATITALAQUIA"/>
    <s v="ATITALAQUIA"/>
    <m/>
    <n v="5634250977"/>
    <n v="5586162582"/>
    <s v="NO CONDICIONADO"/>
    <s v="Monterrey"/>
    <s v="Tula de Allende"/>
  </r>
  <r>
    <x v="2"/>
    <s v="TSU"/>
    <s v="INGENIERÍA MECATRÓNICA"/>
    <s v="ROB"/>
    <s v="1ROB-G2"/>
    <n v="25301020"/>
    <s v="YERLAM JHALIVE CRUZ GONZALEZ"/>
    <s v="HOMBRE"/>
    <s v="13/05/2006 12:00:00 a. m."/>
    <n v="19"/>
    <x v="5"/>
    <s v="TEMPORAL"/>
    <s v="III-2025"/>
    <s v="19/12/2025 12:00:00 a. m."/>
    <s v="PRIMERO"/>
    <s v="CBT NUM. 2 BICENTENARIO HUEHUETOCA"/>
    <s v="HUEHUETOCA"/>
    <n v="5538677608"/>
    <n v="5659998147"/>
    <n v="5571834631"/>
    <s v="NO CONDICIONADO"/>
    <s v="Tlalnepantla de Baz"/>
    <s v="Huehuetoca"/>
  </r>
  <r>
    <x v="2"/>
    <s v="TSU"/>
    <s v="INGENIERÍA QUÍMICA"/>
    <s v="QUIM"/>
    <s v="1QUIM-G4"/>
    <n v="25301364"/>
    <s v="IVAN CALLEJAS DZUL"/>
    <s v="HOMBRE"/>
    <s v="10/04/1987 12:00:00 a. m."/>
    <n v="38"/>
    <x v="5"/>
    <s v="TEMPORAL"/>
    <s v="III-2025"/>
    <s v="15/12/2025 12:00:00 a. m."/>
    <s v="PRIMERO"/>
    <s v="CECYTEH IXMIQUILPAN"/>
    <s v="IXMIQUILPAN"/>
    <n v="7597235433"/>
    <n v="7711133029"/>
    <n v="7727498725"/>
    <s v="NO CONDICIONADO"/>
    <s v="Tasquillo"/>
    <s v="Tula de Allende"/>
  </r>
  <r>
    <x v="2"/>
    <s v="TSU"/>
    <s v="INGENIERÍA QUÍMICA"/>
    <s v="QUIM"/>
    <s v="4QUIM-G1"/>
    <n v="24301308"/>
    <s v="JESUS ALEXIS SANCHEZ SALINAS"/>
    <s v="HOMBRE"/>
    <s v="29/07/1998 12:00:00 a. m."/>
    <n v="27"/>
    <x v="5"/>
    <s v="TEMPORAL"/>
    <s v="III-2025"/>
    <s v="15/10/2025 12:00:00 a. m."/>
    <s v="CUARTO"/>
    <s v="PREPARATORIA ABIERTA "/>
    <s v="SAN AGUSTÍN TLAXIACA"/>
    <m/>
    <n v="5570467232"/>
    <n v="5550570657"/>
    <s v="CONDICIONADO"/>
    <s v="Tula de Allende"/>
    <s v="Tula de Allende"/>
  </r>
  <r>
    <x v="2"/>
    <s v="TSU"/>
    <s v="INGENIERÍA MECATRÓNICA"/>
    <s v="AUT"/>
    <s v="4AUT-G1"/>
    <n v="24300294"/>
    <s v="JONATHAN ROBERTO ALLENDE JUAREZ"/>
    <s v="HOMBRE"/>
    <s v="03/11/2006 12:00:00 a. m."/>
    <n v="19"/>
    <x v="5"/>
    <s v="TEMPORAL"/>
    <s v="III-2025"/>
    <s v="19/12/2025 12:00:00 a. m."/>
    <s v="CUARTO"/>
    <s v="CBT LUIS PASTEUR, COYOTEPEC"/>
    <s v="COYOTEPEC"/>
    <m/>
    <n v="5539900897"/>
    <n v="5522437561"/>
    <s v="CONDICIONADO"/>
    <s v="Coyotepec"/>
    <s v="Coyotepec"/>
  </r>
  <r>
    <x v="2"/>
    <s v="TSU"/>
    <s v="INGENIERÍA MECATRÓNICA"/>
    <s v="AUT"/>
    <s v="4AUT-G2"/>
    <n v="24300404"/>
    <s v="JUAN DIAZ LOPEZ"/>
    <s v="HOMBRE"/>
    <s v="20/03/2006 12:00:00 a. m."/>
    <n v="19"/>
    <x v="5"/>
    <s v="TEMPORAL"/>
    <s v="III-2025"/>
    <s v="12/11/2025 12:00:00 a. m."/>
    <s v="CUARTO"/>
    <s v="CBT NUM. 2 BICENTENARIO HUEHUETOCA"/>
    <s v="HUEHUETOCA"/>
    <m/>
    <n v="5615105588"/>
    <n v="7731661147"/>
    <s v="CONDICIONADO"/>
    <s v="Cuauhtémoc"/>
    <s v="Huehuetoca"/>
  </r>
  <r>
    <x v="2"/>
    <s v="TSU"/>
    <s v="INGENIERÍA MECATRÓNICA"/>
    <s v="AUT"/>
    <s v="1AUT-G3"/>
    <n v="25302043"/>
    <s v="JUAN JOSE BLANCO MONTUFAR"/>
    <s v="HOMBRE"/>
    <s v="21/07/2007 12:00:00 a. m."/>
    <n v="18"/>
    <x v="5"/>
    <s v="TEMPORAL"/>
    <s v="III-2025"/>
    <s v="19/12/2025 12:00:00 a. m."/>
    <s v="PRIMERO"/>
    <s v="INSTITUTO DE ESTUDIOS PROFESIONALES &quot;FREINET&quot;"/>
    <s v="TULA DE ALLENDE"/>
    <s v="--------"/>
    <n v="7731782671"/>
    <m/>
    <s v="NO CONDICIONADO"/>
    <s v="Tula de Allende"/>
    <s v="Tula de Allende"/>
  </r>
  <r>
    <x v="2"/>
    <s v="TSU"/>
    <s v="INGENIERÍA MECATRÓNICA"/>
    <s v="AUT"/>
    <s v="1AUT-G2"/>
    <n v="25300057"/>
    <s v="GABINO MEZA MARTINEZ"/>
    <s v="HOMBRE"/>
    <s v="29/03/2007 12:00:00 a. m."/>
    <n v="18"/>
    <x v="5"/>
    <s v="TEMPORAL"/>
    <s v="III-2025"/>
    <s v="19/12/2025 12:00:00 a. m."/>
    <s v="PRIMERO"/>
    <s v="COBAEH PLANTEL TULA"/>
    <s v="TULA DE ALLENDE"/>
    <n v="7731861546"/>
    <n v="5642001736"/>
    <n v="7731691291"/>
    <s v="NO CONDICIONADO"/>
    <s v="Tula de Allende"/>
    <s v="Tula de Allende"/>
  </r>
  <r>
    <x v="2"/>
    <s v="TSU"/>
    <s v="INGENIERÍA MECATRÓNICA"/>
    <s v="AUT"/>
    <s v="1AUT-G4"/>
    <n v="25300256"/>
    <s v="ALAN DANIEL VARGAS DE LA CRUZ"/>
    <s v="HOMBRE"/>
    <s v="13/06/2007 12:00:00 a. m."/>
    <n v="18"/>
    <x v="5"/>
    <s v="TEMPORAL"/>
    <s v="III-2025"/>
    <s v="19/12/2025 12:00:00 a. m."/>
    <s v="PRIMERO"/>
    <s v="CBT NO. 4 HUEHUETOCA"/>
    <s v="HUEHUETOCA"/>
    <m/>
    <n v="5626343367"/>
    <n v="5545502627"/>
    <s v="NO CONDICIONADO"/>
    <s v="Iztacalco"/>
    <s v="Huehuetoca"/>
  </r>
  <r>
    <x v="2"/>
    <s v="TSU"/>
    <s v="INGENIERÍA MECATRÓNICA"/>
    <s v="AUT"/>
    <s v="4AUT-G3"/>
    <n v="23301280"/>
    <s v="ANGEL PEREZ MOCTEZUMA"/>
    <s v="HOMBRE"/>
    <s v="01/07/2004 12:00:00 a. m."/>
    <n v="21"/>
    <x v="5"/>
    <s v="TEMPORAL"/>
    <s v="III-2025"/>
    <s v="19/12/2025 12:00:00 a. m."/>
    <s v="CUARTO"/>
    <s v="CBT DR. HORACIO RAMÍREZ DE ALBA, APAXCO"/>
    <s v="APAXCO"/>
    <m/>
    <n v="5583882737"/>
    <n v="5530525868"/>
    <s v="CONDICIONADO"/>
    <s v="Tequixquiac"/>
    <s v="Tequixquiac"/>
  </r>
  <r>
    <x v="2"/>
    <s v="TSU"/>
    <s v="INGENIERÍA MECATRÓNICA"/>
    <s v="AUT"/>
    <s v="4AUT-G2"/>
    <n v="24300306"/>
    <s v="KEVIN ALAIR VAZQUEZ LOPEZ"/>
    <s v="HOMBRE"/>
    <s v="16/09/2006 12:00:00 a. m."/>
    <n v="19"/>
    <x v="5"/>
    <s v="TEMPORAL"/>
    <s v="III-2025"/>
    <s v="19/12/2025 12:00:00 a. m."/>
    <s v="CUARTO"/>
    <s v="CBTIS NÚM. 200, TEPEJI DEL RÍO"/>
    <s v="TEPEJI DEL RÍO DE OCAMPO"/>
    <m/>
    <n v="7736808229"/>
    <n v="7731781539"/>
    <s v="CONDICIONADO"/>
    <s v="Tula de Allende"/>
    <s v="Tula de Allende"/>
  </r>
  <r>
    <x v="2"/>
    <s v="TSU"/>
    <s v="INGENIERÍA MECATRÓNICA"/>
    <s v="AUT"/>
    <s v="4AUT-G1"/>
    <n v="24300651"/>
    <s v="LUIS ALFONSO RODRIGUEZ NEPOMUCENO"/>
    <s v="HOMBRE"/>
    <s v="30/05/2006 12:00:00 a. m."/>
    <n v="19"/>
    <x v="5"/>
    <s v="TEMPORAL"/>
    <s v="III-2025"/>
    <s v="19/12/2025 12:00:00 a. m."/>
    <s v="CUARTO"/>
    <s v="COLEGIO DE BACHILLERES PLANTEL TULA"/>
    <s v="TULA DE ALLENDE"/>
    <m/>
    <n v="5654825729"/>
    <n v="7731205301"/>
    <s v="CONDICIONADO"/>
    <s v="Tultitlán"/>
    <s v="Tula de Allende"/>
  </r>
  <r>
    <x v="2"/>
    <s v="TSU"/>
    <s v="INGENIERÍA MECATRÓNICA"/>
    <s v="AUT"/>
    <s v="1AUT-G2"/>
    <n v="25300996"/>
    <s v="LUIS FERNANDO IORI BECERRA PEREZ"/>
    <s v="HOMBRE"/>
    <s v="09/11/2002 12:00:00 a. m."/>
    <n v="23"/>
    <x v="5"/>
    <s v="TEMPORAL"/>
    <s v="III-2025"/>
    <s v="19/12/2025 12:00:00 a. m."/>
    <s v="PRIMERO"/>
    <s v="CENTRO DE BACHILLERATO TECNOLOGICO INDUSTRIAL Y DE SERVICIOS NUM. 218"/>
    <s v="TLAXCOAPAN"/>
    <n v="7731072475"/>
    <n v="7731980486"/>
    <n v="7737391747"/>
    <s v="NO CONDICIONADO"/>
    <s v="Tlaxcoapan"/>
    <s v="Tlaxcoapan"/>
  </r>
  <r>
    <x v="2"/>
    <s v="TSU"/>
    <s v="INGENIERÍA MECATRÓNICA"/>
    <s v="AUT"/>
    <s v="4AUT-G1"/>
    <n v="24300314"/>
    <s v="RODRIGO REYES HERNANDEZ"/>
    <s v="HOMBRE"/>
    <s v="10/05/2006 12:00:00 a. m."/>
    <n v="19"/>
    <x v="5"/>
    <s v="TEMPORAL"/>
    <s v="III-2025"/>
    <s v="19/12/2025 12:00:00 a. m."/>
    <s v="CUARTO"/>
    <s v="CENTRO DE ESTUDIOS TECNOLÓGICOS INDUSTRIAL Y DE SERVICIOS NÚM. 118"/>
    <s v="ZUMPANGO"/>
    <m/>
    <n v="5632372642"/>
    <n v="5515999142"/>
    <s v="CONDICIONADO"/>
    <s v="Huehuetoca"/>
    <s v="Huehuetoca"/>
  </r>
  <r>
    <x v="2"/>
    <s v="TSU"/>
    <s v="INGENIERÍA MECATRÓNICA"/>
    <s v="AUT-E"/>
    <s v="1AUT-E-G2"/>
    <n v="25301903"/>
    <s v="KEVIN JOSUE ORTIZ CABALLERO"/>
    <s v="HOMBRE"/>
    <s v="02/02/2007 12:00:00 a. m."/>
    <n v="19"/>
    <x v="5"/>
    <s v="DEFINITIVA"/>
    <s v="III-2025"/>
    <s v="24/11/2025 12:00:00 a. m."/>
    <s v="PRIMERO"/>
    <s v="CONALEP NÚM. 214 TEPEJI DEL RÍO"/>
    <s v="TEPEJI DEL RÍO DE OCAMPO"/>
    <n v="7731649979"/>
    <n v="5559757502"/>
    <n v="5566330625"/>
    <s v="NO CONDICIONADO"/>
    <s v="Tula de Allende"/>
    <s v="Tepeji del Río de Ocampo"/>
  </r>
  <r>
    <x v="2"/>
    <s v="TSU"/>
    <s v="LICENCIATURA EN CONTADURÍA"/>
    <s v="CONTA"/>
    <s v="4CONTA-G1"/>
    <n v="24300215"/>
    <s v="BRANDON PADILLA PAEZ"/>
    <s v="HOMBRE"/>
    <s v="17/12/2006 12:00:00 a. m."/>
    <n v="19"/>
    <x v="5"/>
    <s v="TEMPORAL"/>
    <s v="III-2025"/>
    <s v="19/12/2025 12:00:00 a. m."/>
    <s v="CUARTO"/>
    <s v="CECYTEH ATOTONILCO DE TULA"/>
    <s v="ATOTONILCO DE TULA"/>
    <n v="7731146092"/>
    <n v="7731793092"/>
    <n v="7731044738"/>
    <s v="NO CONDICIONADO"/>
    <s v="Tula de Allende"/>
    <s v="Atotonilco de Tula"/>
  </r>
  <r>
    <x v="2"/>
    <s v="TSU"/>
    <s v="LICENCIATURA EN CONTADURÍA"/>
    <s v="CONTA"/>
    <s v="1CONTA-G4"/>
    <n v="25300772"/>
    <s v="JONATHAN LEONEL REYES PINEDA"/>
    <s v="HOMBRE"/>
    <s v="04/02/2007 12:00:00 a. m."/>
    <n v="18"/>
    <x v="5"/>
    <s v="DEFINITIVA"/>
    <s v="III-2025"/>
    <s v="16/12/2025 12:00:00 a. m."/>
    <s v="PRIMERO"/>
    <s v="COBAEH PLANTEL SANTIAGO TLAUTLA"/>
    <s v="TEPEJI DEL RÍO DE OCAMPO"/>
    <n v="5531012603"/>
    <n v="5613323467"/>
    <n v="5545713106"/>
    <s v="NO CONDICIONADO"/>
    <s v="Tula de Allende"/>
    <s v="Tula de Allende"/>
  </r>
  <r>
    <x v="2"/>
    <s v="TSU"/>
    <s v="INGENIERÍA EN LOGÍSTICA"/>
    <s v="CS"/>
    <s v="1CS-G4"/>
    <n v="25301318"/>
    <s v="OSVALDO BARRERA GALINDO"/>
    <s v="HOMBRE"/>
    <s v="01/10/2005 12:00:00 a. m."/>
    <n v="20"/>
    <x v="5"/>
    <s v="TEMPORAL"/>
    <s v="III-2025"/>
    <s v="19/12/2025 12:00:00 a. m."/>
    <s v="PRIMERO"/>
    <s v="INSTITUTO TEPEJANO "/>
    <s v="TEPEJI DEL RÍO DE OCAMPO"/>
    <n v="7713691825"/>
    <n v="7732410887"/>
    <n v="7731992900"/>
    <s v="NO CONDICIONADO"/>
    <s v="Tepeji del Río de Ocampo"/>
    <s v="Tepeji del Río de Ocampo"/>
  </r>
  <r>
    <x v="2"/>
    <s v="TSU"/>
    <s v="INGENIERÍA EN LOGÍSTICA"/>
    <s v="CS"/>
    <s v="1CS-G5"/>
    <n v="25300513"/>
    <s v="LINO RAMIREZ CRUZ"/>
    <s v="HOMBRE"/>
    <s v="27/08/2006 12:00:00 a. m."/>
    <n v="19"/>
    <x v="5"/>
    <s v="TEMPORAL"/>
    <s v="III-2025"/>
    <s v="19/12/2025 12:00:00 a. m."/>
    <s v="PRIMERO"/>
    <s v="CENTRO DE ESTUDIOS TECNOLOGICOS INDUSTRIAL Y DE SERVICIOS NUM. 91"/>
    <s v="TULA DE ALLENDE"/>
    <n v="7731334774"/>
    <n v="7731787846"/>
    <n v="7731541069"/>
    <s v="NO CONDICIONADO"/>
    <s v="Tula de Allende"/>
    <s v="Tula de Allende"/>
  </r>
  <r>
    <x v="2"/>
    <s v="TSU"/>
    <s v="INGENIERÍA EN LOGÍSTICA"/>
    <s v="CS"/>
    <s v="1CS-G2"/>
    <n v="23301137"/>
    <s v="YAEL BECERRIL HERNANDEZ"/>
    <s v="HOMBRE"/>
    <s v="05/03/2005 12:00:00 a. m."/>
    <n v="20"/>
    <x v="5"/>
    <s v="TEMPORAL"/>
    <s v="III-2025"/>
    <s v="19/12/2025 12:00:00 a. m."/>
    <s v="PRIMERO"/>
    <s v="ESCUELA PREPARATORIA OFICIAL NUM. 40"/>
    <s v="JILOTEPEC"/>
    <n v="7617343324"/>
    <n v="5647859354"/>
    <n v="5561087811"/>
    <s v="NO CONDICIONADO"/>
    <s v="Tlalnepantla de Baz"/>
    <s v="Jilotepec"/>
  </r>
  <r>
    <x v="2"/>
    <s v="TSU"/>
    <s v="INGENIERÍA EN LOGÍSTICA"/>
    <s v="CS"/>
    <s v="1CS-G3"/>
    <n v="25300710"/>
    <s v="URIEL BLAS SOTO"/>
    <s v="HOMBRE"/>
    <s v="16/12/2005 12:00:00 a. m."/>
    <n v="20"/>
    <x v="5"/>
    <s v="TEMPORAL"/>
    <s v="III-2025"/>
    <s v="24/10/2025 12:00:00 a. m."/>
    <s v="PRIMERO"/>
    <s v="ESCUELA PREPARATORIA OFICIAL NÚM. 040"/>
    <s v="JILOTEPEC"/>
    <n v="5547695555"/>
    <n v="7122077944"/>
    <n v="5547695555"/>
    <s v="NO CONDICIONADO"/>
    <s v="Jilotepec"/>
    <s v="Jilotepec"/>
  </r>
  <r>
    <x v="2"/>
    <s v="TSU"/>
    <s v="INGENIERÍA EN TECNOLOGÍAS DE LA INFORMACIÓN E INNOVACIÓN DIGITAL"/>
    <s v="DSM"/>
    <s v="4DSM-G2"/>
    <n v="24300664"/>
    <s v="ANTONIO BLADIMIR TOVAR PONCIANO"/>
    <s v="HOMBRE"/>
    <s v="22/09/2006 12:00:00 a. m."/>
    <n v="19"/>
    <x v="5"/>
    <s v="DEFINITIVA"/>
    <s v="III-2025"/>
    <s v="01/12/2025 12:00:00 a. m."/>
    <s v="CUARTO"/>
    <s v="CETIS NÚM. 026. ATITALAQUIA"/>
    <s v="ATITALAQUIA"/>
    <n v="7717182167"/>
    <n v="7731817245"/>
    <n v="5551883332"/>
    <s v="NO CONDICIONADO"/>
    <s v="Tula de Allende"/>
    <s v="Atotonilco de Tula"/>
  </r>
  <r>
    <x v="2"/>
    <s v="TSU"/>
    <s v="INGENIERÍA EN TECNOLOGÍAS DE LA INFORMACIÓN E INNOVACIÓN DIGITAL"/>
    <s v="DSM"/>
    <s v="1DSM-G3"/>
    <n v="25300139"/>
    <s v="WILLIAMS SHALYM MOGOLLON CERON"/>
    <s v="HOMBRE"/>
    <s v="27/11/2007 12:00:00 a. m."/>
    <n v="18"/>
    <x v="5"/>
    <s v="TEMPORAL"/>
    <s v="III-2025"/>
    <s v="19/12/2025 12:00:00 a. m."/>
    <s v="PRIMERO"/>
    <s v="COLEGIO DE ESTUDIOS CIENTIFICOS Y TECNOLÓGICOS DEL ESTADO DE MÉXICO PLANTEL JILOTEPEC"/>
    <s v="JILOTEPEC"/>
    <n v="5521285001"/>
    <n v="5541770252"/>
    <n v="5521285001"/>
    <s v="NO CONDICIONADO"/>
    <s v="Chiautempan"/>
    <s v="CANALEJAS"/>
  </r>
  <r>
    <x v="2"/>
    <s v="TSU"/>
    <s v="INGENIERÍA EN TECNOLOGÍAS DE LA INFORMACIÓN E INNOVACIÓN DIGITAL"/>
    <s v="DSM"/>
    <s v="1DSM-G1"/>
    <n v="25301050"/>
    <s v="GAMALIEL REYES HERNANDEZ"/>
    <s v="HOMBRE"/>
    <s v="25/02/2007 12:00:00 a. m."/>
    <n v="18"/>
    <x v="5"/>
    <s v="TEMPORAL"/>
    <s v="III-2025"/>
    <s v="03/12/2025 12:00:00 a. m."/>
    <s v="PRIMERO"/>
    <s v="CENTRO DE ESTUDIOS TECNOLOGICOS INDUSTRIAL Y DE SERVICIOS NUM. 91"/>
    <s v="TULA DE ALLENDE"/>
    <n v="7731003128"/>
    <n v="7731292164"/>
    <n v="7731273966"/>
    <s v="NO CONDICIONADO"/>
    <s v="Tula de Allende"/>
    <s v="Tula de Allende"/>
  </r>
  <r>
    <x v="2"/>
    <s v="TSU"/>
    <s v="INGENIERÍA EN TECNOLOGÍAS DE LA INFORMACIÓN E INNOVACIÓN DIGITAL"/>
    <s v="DSM"/>
    <s v="1DSM-G4"/>
    <n v="25300638"/>
    <s v="SANDRA VARGAS GONZALEZ"/>
    <s v="MUJER"/>
    <s v="15/03/2000 12:00:00 a. m."/>
    <n v="25"/>
    <x v="0"/>
    <s v="DEFINITIVA"/>
    <s v="III-2025"/>
    <s v="19/12/2025 12:00:00 a. m."/>
    <s v="PRIMERO"/>
    <s v="COLEGIO DE BACHILLERES PLANTEL TULA"/>
    <s v="TULA DE ALLENDE"/>
    <n v="7712914048"/>
    <n v="7731202423"/>
    <n v="7731126582"/>
    <s v="NO CONDICIONADO"/>
    <s v="Tula de Allende"/>
    <s v="Tula de Allende"/>
  </r>
  <r>
    <x v="2"/>
    <s v="TSU"/>
    <s v="INGENIERÍA EN TECNOLOGÍAS DE LA INFORMACIÓN E INNOVACIÓN DIGITAL"/>
    <s v="DSM"/>
    <s v="4DSM-G1"/>
    <n v="24300595"/>
    <s v="DULCE PAMELA CRUZ HERNANDEZ"/>
    <s v="MUJER"/>
    <s v="06/09/2006 12:00:00 a. m."/>
    <n v="19"/>
    <x v="0"/>
    <s v="TEMPORAL"/>
    <s v="III-2025"/>
    <s v="18/12/2025 12:00:00 a. m."/>
    <s v="CUARTO"/>
    <s v="CECYTEH ATOTONILCO DE TULA"/>
    <s v="ATOTONILCO DE TULA"/>
    <m/>
    <n v="7731510722"/>
    <n v="7731737242"/>
    <s v="NO CONDICIONADO"/>
    <s v="Tula de Allende"/>
    <s v="Tula de Allende"/>
  </r>
  <r>
    <x v="2"/>
    <s v="TSU"/>
    <s v="LICENCIATURA EN CONTADURÍA"/>
    <s v="CONT-E"/>
    <s v="1CONT-E-G2"/>
    <n v="25300791"/>
    <s v="LAURA CORONA MIRANDA"/>
    <s v="MUJER"/>
    <s v="09/10/1993 12:00:00 a. m."/>
    <n v="32"/>
    <x v="0"/>
    <s v="TEMPORAL"/>
    <s v="III-2025"/>
    <s v="19/12/2025 12:00:00 a. m."/>
    <s v="PRIMERO"/>
    <s v="INSTITUTO DE EDUCACION AVANZADA PLANTEL PRADOS"/>
    <s v="COACALCO DE BERRIOZÁBAL"/>
    <n v="7731863061"/>
    <n v="5620779841"/>
    <n v="5524729437"/>
    <s v="NO CONDICIONADO"/>
    <s v="Tlalnepantla de Baz"/>
    <s v="Tepeji del Río de Ocampo"/>
  </r>
  <r>
    <x v="2"/>
    <s v="TSU"/>
    <s v="LICENCIATURA EN CONTADURÍA"/>
    <s v="CONT-E"/>
    <s v="1CONT-E-G2"/>
    <n v="25300680"/>
    <s v="MARYTZA VILLANUEVA GARCIA"/>
    <s v="MUJER"/>
    <s v="18/09/2004 12:00:00 a. m."/>
    <n v="21"/>
    <x v="0"/>
    <s v="TEMPORAL"/>
    <s v="III-2025"/>
    <s v="19/12/2025 12:00:00 a. m."/>
    <s v="PRIMERO"/>
    <s v="COLEGIO DE BACHILLERES DEL ESTADO DE MÉXICO PLANTEL 54 TEOLOYUCAN"/>
    <s v="TEOLOYUCAN"/>
    <n v="3325800290"/>
    <n v="5631469447"/>
    <n v="3325800290"/>
    <s v="NO CONDICIONADO"/>
    <s v="Coacalco de Berriozábal"/>
    <s v="Teoloyucan"/>
  </r>
  <r>
    <x v="2"/>
    <s v="TSU"/>
    <s v="LICENCIATURA EN CONTADURÍA"/>
    <s v="CONT-E"/>
    <s v="1CONT-E-G1"/>
    <n v="25301802"/>
    <s v="PAOLA LIZETH ZUÑIGA OLVERA"/>
    <s v="MUJER"/>
    <s v="21/09/2007 12:00:00 a. m."/>
    <n v="18"/>
    <x v="0"/>
    <s v="TEMPORAL"/>
    <s v="III-2025"/>
    <s v="19/12/2025 12:00:00 a. m."/>
    <s v="PRIMERO"/>
    <s v="PREPARATORIA REGIONAL DE APAXCO"/>
    <s v="APAXCO"/>
    <m/>
    <n v="5613903246"/>
    <n v="5515029840"/>
    <s v="NO CONDICIONADO"/>
    <s v="Tequixquiac"/>
    <s v="Apaxco"/>
  </r>
  <r>
    <x v="2"/>
    <s v="TSU"/>
    <s v="INGENIERÍA EN LOGÍSTICA"/>
    <s v="CS"/>
    <s v="1CS-G1"/>
    <n v="25300514"/>
    <s v="JENIFER GOMEZ JIMENEZ"/>
    <s v="MUJER"/>
    <s v="14/05/2004 12:00:00 a. m."/>
    <n v="21"/>
    <x v="0"/>
    <s v="TEMPORAL"/>
    <s v="III-2025"/>
    <s v="19/12/2025 12:00:00 a. m."/>
    <s v="PRIMERO"/>
    <s v="CECYTEH PLANTEL TETEPANGO"/>
    <s v="TETEPANGO"/>
    <n v="7731444076"/>
    <n v="5659756323"/>
    <n v="7731444076"/>
    <s v="NO CONDICIONADO"/>
    <s v="Tula de Allende"/>
    <s v="Atitalaquia"/>
  </r>
  <r>
    <x v="2"/>
    <s v="TSU"/>
    <s v="LICENCIATURA EN CONTADURÍA"/>
    <s v="CONT-E"/>
    <s v="1CONT-E-G1"/>
    <n v="25301834"/>
    <s v="JENNIFER PAOLA FLORES MARTINEZ"/>
    <s v="MUJER"/>
    <s v="23/07/1999 12:00:00 a. m."/>
    <n v="26"/>
    <x v="0"/>
    <s v="TEMPORAL"/>
    <s v="III-2025"/>
    <s v="19/12/2025 12:00:00 a. m."/>
    <s v="PRIMERO"/>
    <s v="COLEGIO DE BACHILLERES DEL ESTADO DE HIDALGO PLANTEL ATOTONILCO DE TULA"/>
    <s v="ATOTONILCO DE TULA"/>
    <n v="7731442007"/>
    <n v="7731809414"/>
    <n v="5572123357"/>
    <s v="NO CONDICIONADO"/>
    <s v="Tepeji del Río de Ocampo"/>
    <s v="Atotonilco de Tula"/>
  </r>
  <r>
    <x v="2"/>
    <s v="TSU"/>
    <s v="LICENCIATURA EN CONTADURÍA"/>
    <s v="CONT-E"/>
    <s v="1CONT-E-G2"/>
    <n v="25300692"/>
    <s v="DARELLY MORQUECHO AGUILAR"/>
    <s v="MUJER"/>
    <s v="30/06/2002 12:00:00 a. m."/>
    <n v="23"/>
    <x v="0"/>
    <s v="TEMPORAL"/>
    <s v="III-2025"/>
    <s v="19/12/2025 12:00:00 a. m."/>
    <s v="PRIMERO"/>
    <s v="CENTRO DE BACHILLERATO TECNOLOGICO INDUSTRIAL Y DE SERVICIOS NUM. 200"/>
    <s v="TEPEJI DEL RÍO DE OCAMPO"/>
    <m/>
    <n v="7731555197"/>
    <n v="7732226331"/>
    <s v="NO CONDICIONADO"/>
    <s v="Tepeji del Río de Ocampo"/>
    <s v="Tepeji del Río de Ocampo"/>
  </r>
  <r>
    <x v="2"/>
    <s v="TSU"/>
    <s v="LICENCIATURA EN CONTADURÍA"/>
    <s v="CONT-E"/>
    <s v="1CONT-E-G1"/>
    <n v="21300590"/>
    <s v="ALISON NAOMI VARGAS AGUILAR"/>
    <s v="MUJER"/>
    <s v="08/01/2001 12:00:00 a. m."/>
    <n v="25"/>
    <x v="0"/>
    <s v="TEMPORAL"/>
    <s v="III-2025"/>
    <s v="19/12/2025 12:00:00 a. m."/>
    <s v="PRIMERO"/>
    <s v="BACHILLERATO ITLA "/>
    <s v="MINERAL DE LA REFORMA"/>
    <n v="5631682115"/>
    <n v="7717126670"/>
    <n v="5631682115"/>
    <s v="NO CONDICIONADO"/>
    <s v="Tula de Allende"/>
    <s v="Mineral de la Reforma"/>
  </r>
  <r>
    <x v="2"/>
    <s v="TSU"/>
    <s v="LICENCIATURA EN CONTADURÍA"/>
    <s v="CONT-E"/>
    <s v="1CONT-E-G2"/>
    <n v="25300818"/>
    <s v="ANA KAREN MARTINEZ GUERRERO"/>
    <s v="MUJER"/>
    <s v="10/05/1998 12:00:00 a. m."/>
    <n v="27"/>
    <x v="0"/>
    <s v="TEMPORAL"/>
    <s v="III-2025"/>
    <s v="19/12/2025 12:00:00 a. m."/>
    <s v="PRIMERO"/>
    <s v="GRUPO EDUCATIVO CEICO"/>
    <s v="TULA DE ALLENDE"/>
    <n v="7731008075"/>
    <n v="7731195724"/>
    <n v="7732710558"/>
    <s v="NO CONDICIONADO"/>
    <s v="Tula de Allende"/>
    <s v="Atotonilco de Tula"/>
  </r>
  <r>
    <x v="2"/>
    <s v="TSU"/>
    <s v="LICENCIATURA EN CONTADURÍA"/>
    <s v="CONT-E"/>
    <s v="1CONT-E-G1"/>
    <n v="25301848"/>
    <s v="ARANZA AMAIRANI REYES MORENO"/>
    <s v="MUJER"/>
    <s v="26/06/1999 12:00:00 a. m."/>
    <n v="26"/>
    <x v="0"/>
    <s v="TEMPORAL"/>
    <s v="III-2025"/>
    <s v="19/12/2025 12:00:00 a. m."/>
    <s v="PRIMERO"/>
    <s v="COLEGIO DE BACHILLERES PLANTEL TLAHUELILPAN"/>
    <s v="TLAHUELILPAN"/>
    <n v="7637861862"/>
    <n v="5669423980"/>
    <n v="7737315100"/>
    <s v="NO CONDICIONADO"/>
    <s v="Mixquiahuala de Juárez"/>
    <s v="Tlahuelilpan"/>
  </r>
  <r>
    <x v="2"/>
    <s v="TSU"/>
    <s v="LICENCIATURA EN CONTADURÍA"/>
    <s v="CONT-E"/>
    <s v="1CONT-E-G1"/>
    <n v="25300330"/>
    <s v="CELESTE CRUZ SOSTENES"/>
    <s v="MUJER"/>
    <s v="19/03/2001 12:00:00 a. m."/>
    <n v="24"/>
    <x v="0"/>
    <s v="TEMPORAL"/>
    <s v="III-2025"/>
    <s v="19/12/2025 12:00:00 a. m."/>
    <s v="PRIMERO"/>
    <s v="GRUPO EDUCATIVO CEICO"/>
    <s v="TULA DE ALLENDE"/>
    <n v="7731710568"/>
    <n v="7731027160"/>
    <n v="5615791172"/>
    <s v="NO CONDICIONADO"/>
    <s v="Tula de Allende"/>
    <s v="Tula de Allende"/>
  </r>
  <r>
    <x v="2"/>
    <s v="TSU"/>
    <s v="LICENCIATURA EN CONTADURÍA"/>
    <s v="CONTA"/>
    <s v="1CONTA-G4"/>
    <n v="25301363"/>
    <s v="KARLA LISEIDY ANAYA MARTINEZ"/>
    <s v="MUJER"/>
    <s v="18/07/2005 12:00:00 a. m."/>
    <n v="20"/>
    <x v="0"/>
    <s v="TEMPORAL"/>
    <s v="III-2025"/>
    <s v="19/12/2025 12:00:00 a. m."/>
    <s v="PRIMERO"/>
    <s v="CECYTEH PLANTEL TETEPANGO"/>
    <s v="TETEPANGO"/>
    <n v="7787373182"/>
    <n v="7732215459"/>
    <n v="5661332351"/>
    <s v="NO CONDICIONADO"/>
    <s v="Tlaxcoapan"/>
    <s v="Atitalaquia"/>
  </r>
  <r>
    <x v="2"/>
    <s v="TSU"/>
    <s v="LICENCIATURA EN CONTADURÍA"/>
    <s v="CONTA"/>
    <s v="1CONTA-G2"/>
    <n v="25301434"/>
    <s v="BRISA VALERIA PEÑA ANGELES"/>
    <s v="MUJER"/>
    <s v="17/07/2008 12:00:00 a. m."/>
    <n v="17"/>
    <x v="0"/>
    <s v="TEMPORAL"/>
    <s v="III-2025"/>
    <s v="19/12/2025 12:00:00 a. m."/>
    <s v="PRIMERO"/>
    <s v="ATOTONILCO DE TULA, A.C. "/>
    <s v="ATOTONILCO DE TULA"/>
    <n v="7731086159"/>
    <n v="7731086159"/>
    <n v="5512300534"/>
    <s v="NO CONDICIONADO"/>
    <s v="Miguel Hidalgo"/>
    <s v="Atotonilco de Tula"/>
  </r>
  <r>
    <x v="2"/>
    <s v="TSU"/>
    <s v="LICENCIATURA EN CONTADURÍA"/>
    <s v="CONTA"/>
    <s v="1CONTA-G2"/>
    <n v="25301882"/>
    <s v="MEGAN ANDREA FUENTES ESPINO"/>
    <s v="MUJER"/>
    <s v="01/12/2000 12:00:00 a. m."/>
    <n v="25"/>
    <x v="0"/>
    <s v="TEMPORAL"/>
    <s v="III-2025"/>
    <s v="19/12/2025 12:00:00 a. m."/>
    <s v="PRIMERO"/>
    <s v="COLEGIO DE MATEMATICAS PLANTEL ACAPULCO"/>
    <s v="ACAPULCO DE JUÁREZ"/>
    <n v="7444853697"/>
    <n v="7443123531"/>
    <n v="9842149217"/>
    <s v="NO CONDICIONADO"/>
    <s v="Laval"/>
    <s v="Tepeji del Río de Ocampo"/>
  </r>
  <r>
    <x v="2"/>
    <s v="TSU"/>
    <s v="LICENCIATURA EN COMERCIO INTERNACIONAL Y ADUANAS"/>
    <s v="CAD"/>
    <s v="1CAD-G4"/>
    <n v="25301088"/>
    <s v="VALERIA LIZET JIMENEZ HERNANDEZ"/>
    <s v="MUJER"/>
    <s v="13/10/2006 12:00:00 a. m."/>
    <n v="19"/>
    <x v="0"/>
    <s v="TEMPORAL"/>
    <s v="III-2025"/>
    <s v="24/10/2025 12:00:00 a. m."/>
    <s v="PRIMERO"/>
    <s v="ESCUELA PREPARATORIA PARTICULAR INCORPORADA AL INSTITUTO PREUNIVERSITARIO DEL CENTRO DE MÉXICO (EDUCEN)"/>
    <s v="TEPEJI DEL RÍO DE OCAMPO"/>
    <n v="7732642000"/>
    <n v="7733366166"/>
    <n v="7731441402"/>
    <s v="NO CONDICIONADO"/>
    <s v="Tepeji del Río de Ocampo"/>
    <s v="Tepeji del Río de Ocampo"/>
  </r>
  <r>
    <x v="2"/>
    <s v="TSU"/>
    <s v="LICENCIATURA EN CONTADURÍA"/>
    <s v="CONTA"/>
    <s v="4CONTA-G4"/>
    <n v="24300482"/>
    <s v="DIANA FERNANDA TREJO CARBAJAL"/>
    <s v="MUJER"/>
    <s v="23/11/2001 12:00:00 a. m."/>
    <n v="24"/>
    <x v="0"/>
    <s v="TEMPORAL"/>
    <s v="III-2025"/>
    <s v="19/12/2025 12:00:00 a. m."/>
    <s v="CUARTO"/>
    <s v="PREPARATORIA ABIERTA DE LA DIRECCIÓN DE EDUCACIÓN MEDIA SUPERIOR Y SUPERIOR"/>
    <s v="JILOTEPEC"/>
    <n v="7731587617"/>
    <n v="5575175160"/>
    <n v="5578640438"/>
    <s v="CONDICIONADO"/>
    <s v="Tepeji del Río de Ocampo"/>
    <s v="Tepeji del Río de Ocampo"/>
  </r>
  <r>
    <x v="2"/>
    <s v="TSU"/>
    <s v="LICENCIATURA EN CONTADURÍA"/>
    <s v="CONTA"/>
    <s v="4CONTA-G2"/>
    <n v="24300383"/>
    <s v="FATIMA YUMALI MENDOZA BARRON"/>
    <s v="MUJER"/>
    <s v="22/11/2006 12:00:00 a. m."/>
    <n v="19"/>
    <x v="0"/>
    <s v="TEMPORAL"/>
    <s v="III-2025"/>
    <s v="19/12/2025 12:00:00 a. m."/>
    <s v="CUARTO"/>
    <s v="CECYTEH PLANTEL TEPETITLAN"/>
    <s v="TEPETITLÁN"/>
    <n v="7731374204"/>
    <n v="7731430580"/>
    <n v="7731795133"/>
    <s v="NO CONDICIONADO"/>
    <s v="Azcapotzalco"/>
    <s v="Tula de Allende"/>
  </r>
  <r>
    <x v="2"/>
    <s v="TSU"/>
    <s v="LICENCIATURA EN COMERCIO INTERNACIONAL Y ADUANAS"/>
    <s v="CAD"/>
    <s v="1CAD-G2"/>
    <n v="25301203"/>
    <s v="ERANDI AZUL CHAVEZ LOPEZ"/>
    <s v="MUJER"/>
    <s v="26/01/2007 12:00:00 a. m."/>
    <n v="19"/>
    <x v="0"/>
    <s v="TEMPORAL"/>
    <s v="III-2025"/>
    <s v="17/10/2025 12:00:00 a. m."/>
    <s v="PRIMERO"/>
    <s v="CECYTEH ATOTONILCO DE TULA"/>
    <s v="ATOTONILCO DE TULA"/>
    <n v="5652343427"/>
    <n v="7731856312"/>
    <n v="7731296962"/>
    <s v="NO CONDICIONADO"/>
    <s v="Tula de Allende"/>
    <s v="Atotonilco de Tula"/>
  </r>
  <r>
    <x v="2"/>
    <s v="TSU"/>
    <s v="LICENCIATURA EN COMERCIO INTERNACIONAL Y ADUANAS"/>
    <s v="CAD"/>
    <s v="1CAD-G4"/>
    <n v="25300494"/>
    <s v="MARIA DE JESUS RODRIGUEZ RAMIREZ"/>
    <s v="MUJER"/>
    <s v="27/04/2007 12:00:00 a. m."/>
    <n v="18"/>
    <x v="0"/>
    <s v="TEMPORAL"/>
    <s v="III-2025"/>
    <s v="07/11/2025 12:00:00 a. m."/>
    <s v="PRIMERO"/>
    <s v="COLEGIO DE BACHILLERES PLANTEL TULA"/>
    <s v="TULA DE ALLENDE"/>
    <n v="7713905550"/>
    <n v="7731601450"/>
    <n v="7732255948"/>
    <s v="NO CONDICIONADO"/>
    <s v="Tlaxcoapan"/>
    <s v="Tula de Allende"/>
  </r>
  <r>
    <x v="2"/>
    <s v="TSU"/>
    <s v="INGENIERÍA QUÍMICA"/>
    <s v="QUIM"/>
    <s v="4QUIM-G2"/>
    <n v="24300864"/>
    <s v="ILIANA ROCIO RIOS DOMINGUEZ"/>
    <s v="MUJER"/>
    <s v="14/04/2006 12:00:00 a. m."/>
    <n v="19"/>
    <x v="0"/>
    <s v="TEMPORAL"/>
    <s v="III-2025"/>
    <s v="30/12/2025 12:00:00 a. m."/>
    <s v="CUARTO"/>
    <s v="CECYTEH PLANTEL TEZONTEPEC DE ALDAMA"/>
    <s v="TEZONTEPEC DE ALDAMA"/>
    <n v="7712363583"/>
    <n v="7731300903"/>
    <n v="7712363583"/>
    <s v="NO CONDICIONADO"/>
    <s v="Pachuca de Soto"/>
    <s v="Tezontepec de Aldama"/>
  </r>
  <r>
    <x v="2"/>
    <s v="TSU"/>
    <s v="INGENIERÍA QUÍMICA"/>
    <s v="QUIM"/>
    <s v="4QUIM-G1"/>
    <n v="24300891"/>
    <s v="ANDREA IRANI HERNANDEZ TOVAR"/>
    <s v="MUJER"/>
    <s v="28/05/2005 12:00:00 a. m."/>
    <n v="20"/>
    <x v="0"/>
    <s v="TEMPORAL"/>
    <s v="III-2025"/>
    <s v="16/12/2025 12:00:00 a. m."/>
    <s v="CUARTO"/>
    <s v="CENTRO DE BACHILLERATO TECNOLOGICO INDUSTRIAL Y DE SERVICIOS NUM. 200"/>
    <s v="TEPEJI DEL RÍO DE OCAMPO"/>
    <n v="7731336157"/>
    <s v="773 1336157"/>
    <n v="7731336157"/>
    <s v="CONDICIONADO"/>
    <s v="Tepeji del Río de Ocampo"/>
    <s v="Tepeji del Río de Ocampo"/>
  </r>
  <r>
    <x v="2"/>
    <s v="TSU"/>
    <s v="INGENIERÍA QUÍMICA"/>
    <s v="QUIM"/>
    <s v="4QUIM-G2"/>
    <n v="24301735"/>
    <s v="ARIADNA MONSERRATH LUNA NAVARRO"/>
    <s v="MUJER"/>
    <s v="27/04/2006 12:00:00 a. m."/>
    <n v="19"/>
    <x v="0"/>
    <s v="TEMPORAL"/>
    <s v="III-2025"/>
    <s v="30/12/2025 12:00:00 a. m."/>
    <s v="CUARTO"/>
    <s v="CBT LUIS PASTEUR, COYOTEPEC"/>
    <s v="COYOTEPEC"/>
    <n v="5931270190"/>
    <n v="5530700954"/>
    <n v="9842781561"/>
    <s v="CONDICIONADO"/>
    <s v="Coyotepec"/>
    <s v="Coyotepec"/>
  </r>
  <r>
    <x v="2"/>
    <s v="TSU"/>
    <s v="INGENIERÍA QUÍMICA"/>
    <s v="QUIM"/>
    <s v="1QUIM-G1"/>
    <n v="25300437"/>
    <s v="CAMILA YEREBITH RODRIGUEZ OSORNIO"/>
    <s v="MUJER"/>
    <s v="09/03/2007 12:00:00 a. m."/>
    <n v="18"/>
    <x v="0"/>
    <s v="TEMPORAL"/>
    <s v="III-2025"/>
    <s v="30/12/2025 12:00:00 a. m."/>
    <s v="PRIMERO"/>
    <s v="CBTIS NÚM. 200, TEPEJI DEL RÍO"/>
    <s v="TEPEJI DEL RÍO DE OCAMPO"/>
    <m/>
    <n v="5630164605"/>
    <n v="7731117321"/>
    <s v="NO CONDICIONADO"/>
    <s v="Tepeji del Río de Ocampo"/>
    <s v="Tepeji del Río de Ocampo"/>
  </r>
  <r>
    <x v="2"/>
    <s v="TSU"/>
    <s v="INGENIERÍA QUÍMICA"/>
    <s v="QUIM"/>
    <s v="1QUIM-G3"/>
    <n v="25300449"/>
    <s v="YAMILETH ESCOBEDO SANCHEZ"/>
    <s v="MUJER"/>
    <s v="13/08/2007 12:00:00 a. m."/>
    <n v="18"/>
    <x v="0"/>
    <s v="TEMPORAL"/>
    <s v="III-2025"/>
    <s v="30/12/2025 12:00:00 a. m."/>
    <s v="PRIMERO"/>
    <s v="COLEGIO DE BACHILLERES PLANTEL TULA"/>
    <s v="TULA DE ALLENDE"/>
    <n v="7731198789"/>
    <n v="7731806931"/>
    <n v="7775139915"/>
    <s v="NO CONDICIONADO"/>
    <s v="Tula de Allende"/>
    <s v="Tula de Allende"/>
  </r>
  <r>
    <x v="2"/>
    <s v="TSU"/>
    <s v="INGENIERÍA QUÍMICA"/>
    <s v="QUIM"/>
    <s v="4QUIM-G2"/>
    <n v="24300862"/>
    <s v="KARLA VALERIA RODRIGUEZ VILLAFUERTE"/>
    <s v="MUJER"/>
    <s v="05/06/2006 12:00:00 a. m."/>
    <n v="19"/>
    <x v="0"/>
    <s v="TEMPORAL"/>
    <s v="III-2025"/>
    <s v="15/12/2025 12:00:00 a. m."/>
    <s v="CUARTO"/>
    <s v="BACHILLERATO DEL ESTADO DE HIDALGO, PLANTEL AZTECA TEPEJI DEL RIO DE OCAMPO"/>
    <s v="TEPEJI DEL RÍO DE OCAMPO"/>
    <m/>
    <n v="7731569401"/>
    <n v="5569048117"/>
    <s v="CONDICIONADO"/>
    <s v="Tepeji del Río de Ocampo"/>
    <s v="Tepeji del Río de Ocampo"/>
  </r>
  <r>
    <x v="2"/>
    <s v="TSU"/>
    <s v="INGENIERÍA QUÍMICA"/>
    <s v="QUIM"/>
    <s v="4QUIM-G2"/>
    <n v="24301129"/>
    <s v="KATHERINE ONTIVEROS DELGADO"/>
    <s v="MUJER"/>
    <s v="13/06/2006 12:00:00 a. m."/>
    <n v="19"/>
    <x v="0"/>
    <s v="TEMPORAL"/>
    <s v="III-2025"/>
    <s v="17/12/2025 12:00:00 a. m."/>
    <s v="CUARTO"/>
    <s v="CBT JAIME KELLER TORRES, HUEHUETOCA"/>
    <s v="HUEHUETOCA"/>
    <n v="5931220379"/>
    <n v="5510813393"/>
    <n v="5546998841"/>
    <s v="CONDICIONADO"/>
    <s v="Azcapotzalco"/>
    <s v="Huehuetoca"/>
  </r>
  <r>
    <x v="2"/>
    <s v="TSU"/>
    <s v="INGENIERÍA QUÍMICA"/>
    <s v="QUIM"/>
    <s v="4QUIM-G2"/>
    <n v="24300750"/>
    <s v="NURY MELENIE MONROY ALMANZA"/>
    <s v="MUJER"/>
    <s v="19/07/2004 12:00:00 a. m."/>
    <n v="21"/>
    <x v="0"/>
    <s v="TEMPORAL"/>
    <s v="III-2025"/>
    <s v="16/12/2025 12:00:00 a. m."/>
    <s v="CUARTO"/>
    <s v="CONALEP NÚM. 214 TEPEJI DEL RÍO"/>
    <s v="TEPEJI DEL RÍO DE OCAMPO"/>
    <n v="7731264576"/>
    <n v="7731263688"/>
    <n v="7731717371"/>
    <s v="CONDICIONADO"/>
    <s v="Tepeji del Río de Ocampo"/>
    <s v="Tepeji del Río de Ocampo"/>
  </r>
  <r>
    <x v="2"/>
    <s v="TSU"/>
    <s v="LICENCIATURA EN NEGOCIOS Y MERCADOTECNIA"/>
    <s v="VEN"/>
    <s v="1VEN-G2"/>
    <n v="25301956"/>
    <s v="DANIELA ALEXANDRA RAMIREZ OCHOA"/>
    <s v="MUJER"/>
    <s v="22/04/2006 12:00:00 a. m."/>
    <n v="19"/>
    <x v="0"/>
    <s v="TEMPORAL"/>
    <s v="III-2025"/>
    <s v="10/10/2025 12:00:00 a. m."/>
    <s v="PRIMERO"/>
    <s v="PREPARATORIA FRAY DIEGO DE RODRÍGUEZ"/>
    <s v="ATITALAQUIA"/>
    <n v="2212412479"/>
    <n v="7717083289"/>
    <n v="7711776562"/>
    <s v="NO CONDICIONADO"/>
    <s v="Tlaxcoapan"/>
    <s v="Atitalaquia"/>
  </r>
  <r>
    <x v="2"/>
    <s v="TSU"/>
    <s v="LICENCIATURA EN NEGOCIOS Y MERCADOTECNIA"/>
    <s v="VEN"/>
    <s v="1VEN-G2"/>
    <n v="24301514"/>
    <s v="ESTRELLA ADAMARI TREVIÑO ACUÑA"/>
    <s v="MUJER"/>
    <s v="09/09/2001 12:00:00 a. m."/>
    <n v="24"/>
    <x v="0"/>
    <s v="TEMPORAL"/>
    <s v="III-2025"/>
    <s v="05/12/2025 12:00:00 a. m."/>
    <s v="PRIMERO"/>
    <s v="CENTRO DE ESTUDIOS TECNOLOGICOS INDUSTRIAL Y DE SERVICIOS NUM. 91"/>
    <s v="TULA DE ALLENDE"/>
    <n v="7731294571"/>
    <n v="8992243886"/>
    <n v="7732008664"/>
    <s v="NO CONDICIONADO"/>
    <s v="Poza Rica de Hidalgo"/>
    <s v="Tula de Allende"/>
  </r>
  <r>
    <x v="2"/>
    <s v="TSU"/>
    <s v="LICENCIATURA EN GASTRONOMÍA"/>
    <s v="LG"/>
    <s v="1LG-G1"/>
    <n v="25300978"/>
    <s v="MELANY OBREGON HERNANDEZ"/>
    <s v="MUJER"/>
    <s v="05/02/2007 12:00:00 a. m."/>
    <n v="18"/>
    <x v="0"/>
    <s v="TEMPORAL"/>
    <s v="III-2025"/>
    <s v="17/10/2025 12:00:00 a. m."/>
    <s v="PRIMERO"/>
    <s v="CECYTEH PLANTEL TETEPANGO"/>
    <s v="TETEPANGO"/>
    <n v="7737319074"/>
    <n v="7731392498"/>
    <n v="7731408057"/>
    <s v="NO CONDICIONADO"/>
    <s v="Atitalaquia"/>
    <s v="Atitalaquia"/>
  </r>
  <r>
    <x v="2"/>
    <s v="TSU"/>
    <s v="LICENCIATURA EN GASTRONOMÍA"/>
    <s v="LG"/>
    <s v="1LG-G1"/>
    <n v="25300963"/>
    <s v="AMERICA ALEJANDRA CERON MARTINEZ"/>
    <s v="MUJER"/>
    <s v="05/12/2007 12:00:00 a. m."/>
    <n v="18"/>
    <x v="0"/>
    <s v="TEMPORAL"/>
    <s v="III-2025"/>
    <s v="24/10/2025 12:00:00 a. m."/>
    <s v="PRIMERO"/>
    <s v="CECYTEH PLANTEL TEPETITLAN"/>
    <s v="TEPETITLÁN"/>
    <n v="7713598991"/>
    <n v="6147884108"/>
    <n v="7731550337"/>
    <s v="NO CONDICIONADO"/>
    <s v="Tula de Allende"/>
    <s v="Tepetitlán"/>
  </r>
  <r>
    <x v="2"/>
    <s v="TSU"/>
    <s v="LICENCIATURA EN GASTRONOMÍA"/>
    <s v="LG"/>
    <s v="1LG-G3"/>
    <n v="25300319"/>
    <s v="INGRID AVIGAIT DIAZ ZUÑIGA"/>
    <s v="MUJER"/>
    <s v="25/05/2007 12:00:00 a. m."/>
    <n v="18"/>
    <x v="0"/>
    <s v="TEMPORAL"/>
    <s v="III-2025"/>
    <s v="17/10/2025 12:00:00 a. m."/>
    <s v="PRIMERO"/>
    <s v="CECYTEH PLANTEL TETEPANGO"/>
    <s v="TETEPANGO"/>
    <n v="7712922437"/>
    <n v="7731879513"/>
    <n v="7731800995"/>
    <s v="NO CONDICIONADO"/>
    <s v="Pachuca de Soto"/>
    <s v="Ajacuba"/>
  </r>
  <r>
    <x v="2"/>
    <s v="TSU"/>
    <s v="INGENIERÍA EN TECNOLOGÍAS DE LA INFORMACIÓN E INNOVACIÓN DIGITAL"/>
    <s v="IRD"/>
    <s v="1IRD-G1"/>
    <n v="25301824"/>
    <s v="BRISA CELESTE TABLAS PEREZ"/>
    <s v="MUJER"/>
    <s v="17/07/2007 12:00:00 a. m."/>
    <n v="18"/>
    <x v="0"/>
    <s v="TEMPORAL"/>
    <s v="III-2025"/>
    <s v="19/12/2025 12:00:00 a. m."/>
    <s v="PRIMERO"/>
    <s v="COBAEH PLANTEL TULA"/>
    <s v="TULA DE ALLENDE"/>
    <m/>
    <n v="7731309495"/>
    <n v="7734111149"/>
    <s v="NO CONDICIONADO"/>
    <s v="Tula de Allende"/>
    <s v="Tula de Allende"/>
  </r>
  <r>
    <x v="2"/>
    <s v="TSU"/>
    <s v="LICENCIATURA EN ADMINISTRACIÓN"/>
    <s v="GCH"/>
    <s v="1GCH-G1"/>
    <n v="25301800"/>
    <s v="XIMENA DIAZ DIAZ"/>
    <s v="MUJER"/>
    <s v="09/01/2007 12:00:00 a. m."/>
    <n v="19"/>
    <x v="0"/>
    <s v="TEMPORAL"/>
    <s v="III-2025"/>
    <s v="19/12/2025 12:00:00 a. m."/>
    <s v="PRIMERO"/>
    <s v="CENTRO DE ESTUDIOS TECNOLOGICOS INDUSTRIAL Y DE SERVICIOS NUM. 91"/>
    <s v="TULA DE ALLENDE"/>
    <n v="7737323160"/>
    <n v="7731016565"/>
    <n v="7737396104"/>
    <s v="NO CONDICIONADO"/>
    <s v="Tula de Allende"/>
    <s v="Tula de Allende"/>
  </r>
  <r>
    <x v="2"/>
    <s v="TSU"/>
    <s v="INGENIERÍA AMBIENTAL Y SUSTENTABILIDAD"/>
    <s v="GA"/>
    <s v="4GA-G1"/>
    <n v="24300802"/>
    <s v="XIMENA ALESSANDRA RAMIREZ ROMERO"/>
    <s v="MUJER"/>
    <s v="16/01/2006 12:00:00 a. m."/>
    <n v="20"/>
    <x v="0"/>
    <s v="TEMPORAL"/>
    <s v="III-2025"/>
    <s v="30/12/2025 12:00:00 a. m."/>
    <s v="CUARTO"/>
    <s v="CBT JAIME KELLER TORRES HUEHUETOCA"/>
    <s v="HUEHUETOCA"/>
    <n v="5939188390"/>
    <n v="5616098933"/>
    <n v="5618437079"/>
    <s v="CONDICIONADO"/>
    <s v="Tlalnepantla de Baz"/>
    <s v="Huehuetoca"/>
  </r>
  <r>
    <x v="2"/>
    <s v="TSU"/>
    <s v="INGENIERÍA AMBIENTAL Y SUSTENTABILIDAD"/>
    <s v="GA"/>
    <s v="4GA-G1"/>
    <n v="24300846"/>
    <s v="SHANI BERENICE GARCIA SANTIAGO"/>
    <s v="MUJER"/>
    <s v="07/07/2006 12:00:00 a. m."/>
    <n v="19"/>
    <x v="0"/>
    <s v="TEMPORAL"/>
    <s v="III-2025"/>
    <s v="30/12/2025 12:00:00 a. m."/>
    <s v="CUARTO"/>
    <s v="CBT LEONA VICARIO, VILLA DEL CARBON"/>
    <s v="VILLA DEL CARBÓN"/>
    <n v="7732249961"/>
    <n v="7733314716"/>
    <n v="5513189243"/>
    <s v="CONDICIONADO"/>
    <s v="Jilotepec"/>
    <s v="Villa del Carbón"/>
  </r>
  <r>
    <x v="2"/>
    <s v="TSU"/>
    <s v="LICENCIATURA EN ADMINISTRACIÓN"/>
    <s v="EFEP"/>
    <s v="4EFEP-G1"/>
    <n v="24300974"/>
    <s v="ANAYELI CRUZ PEREZ"/>
    <s v="MUJER"/>
    <s v="19/08/2003 12:00:00 a. m."/>
    <n v="22"/>
    <x v="0"/>
    <s v="TEMPORAL"/>
    <s v="III-2025"/>
    <s v="19/12/2025 12:00:00 a. m."/>
    <s v="CUARTO"/>
    <s v="CENTRO DE BACHILLERATO TECNOLÓGICO INDUSTRIAL Y DE SERVICIOS NÚM. 218"/>
    <s v="TLAXCOAPAN"/>
    <n v="7731050124"/>
    <n v="5567700099"/>
    <n v="7731206925"/>
    <s v="NO CONDICIONADO"/>
    <s v="Mixquiahuala de Juárez"/>
    <s v="Tlaxcoapan"/>
  </r>
  <r>
    <x v="2"/>
    <s v="TSU"/>
    <s v="LICENCIATURA EN ADMINISTRACIÓN"/>
    <s v="EFEP"/>
    <s v="1EFEP-G1"/>
    <n v="24300171"/>
    <s v="ISABEL NAVARRETE VALENCIA"/>
    <s v="MUJER"/>
    <s v="25/01/2001 12:00:00 a. m."/>
    <n v="25"/>
    <x v="0"/>
    <s v="TEMPORAL"/>
    <s v="III-2025"/>
    <s v="19/12/2025 12:00:00 a. m."/>
    <s v="PRIMERO"/>
    <s v="PREPARATORIA ABIERTA DE LA DIRECCIÓN DE SISTEMAS ABIERTOS"/>
    <s v="ÁLVARO OBREGÓN"/>
    <m/>
    <n v="7733439666"/>
    <n v="7731927183"/>
    <s v="NO CONDICIONADO"/>
    <s v="Tula de Allende"/>
    <s v="Tula de Allende"/>
  </r>
  <r>
    <x v="2"/>
    <s v="TSU"/>
    <s v="LICENCIATURA EN ADMINISTRACIÓN"/>
    <s v="EFEP"/>
    <s v="1EFEP-G2"/>
    <n v="25301595"/>
    <s v="JENNIFER ALEXIA CURIEL SANCHEZ"/>
    <s v="MUJER"/>
    <s v="04/12/2002 12:00:00 a. m."/>
    <n v="23"/>
    <x v="0"/>
    <s v="TEMPORAL"/>
    <s v="III-2025"/>
    <s v="19/12/2025 12:00:00 a. m."/>
    <s v="PRIMERO"/>
    <s v="COBAEH PLANTEL SANTIAGO TLAUTLA"/>
    <s v="TEPEJI DEL RÍO DE OCAMPO"/>
    <n v="7733767537"/>
    <n v="7733767537"/>
    <n v="5565366084"/>
    <s v="NO CONDICIONADO"/>
    <s v="Tepeji del Río de Ocampo"/>
    <s v="Tepeji del Río de Ocampo"/>
  </r>
  <r>
    <x v="2"/>
    <s v="TSU"/>
    <s v="LICENCIATURA EN ADMINISTRACIÓN"/>
    <s v="EFEP"/>
    <s v="1EFEP-G2"/>
    <n v="25300317"/>
    <s v="PERLA YARELI ACUÑA RUIZ"/>
    <s v="MUJER"/>
    <s v="26/05/2007 12:00:00 a. m."/>
    <n v="18"/>
    <x v="0"/>
    <s v="TEMPORAL"/>
    <s v="III-2025"/>
    <s v="19/12/2025 12:00:00 a. m."/>
    <s v="PRIMERO"/>
    <s v="PREPARATORIA FEDERAL POR COOPERACIÓN PROFA. SARA ROBERT"/>
    <s v="TULA DE ALLENDE"/>
    <n v="2961053319"/>
    <n v="7731722323"/>
    <n v="7731054906"/>
    <s v="NO CONDICIONADO"/>
    <s v="Tijuana"/>
    <s v="Tula de Allende"/>
  </r>
  <r>
    <x v="2"/>
    <s v="TSU"/>
    <s v="INGENIERÍA AMBIENTAL Y SUSTENTABILIDAD"/>
    <s v="GA"/>
    <s v="4GA-G1"/>
    <n v="24301446"/>
    <s v="GEMA SARAHI NIÑO GALVAN"/>
    <s v="MUJER"/>
    <s v="21/11/2006 12:00:00 a. m."/>
    <n v="19"/>
    <x v="0"/>
    <s v="TEMPORAL"/>
    <s v="III-2025"/>
    <s v="30/12/2025 12:00:00 a. m."/>
    <s v="CUARTO"/>
    <s v="COLEGIO DE BACHILLERES DEL ESTADO DE MÉXICO PLANTEL 16 COYOTEPEC"/>
    <s v="COYOTEPEC"/>
    <m/>
    <n v="5578482663"/>
    <n v="5669383973"/>
    <s v="CONDICIONADO"/>
    <s v="Coyotepec"/>
    <s v="Coyotepec"/>
  </r>
  <r>
    <x v="2"/>
    <s v="TSU"/>
    <s v="LICENCIATURA EN NEGOCIOS Y MERCADOTECNIA"/>
    <s v="MER"/>
    <s v="1MER-G1"/>
    <n v="25301026"/>
    <s v="YADIRA ELIZABETH GARCIA LOPEZ"/>
    <s v="MUJER"/>
    <s v="25/09/2002 12:00:00 a. m."/>
    <n v="23"/>
    <x v="0"/>
    <s v="TEMPORAL"/>
    <s v="III-2025"/>
    <s v="17/10/2025 12:00:00 a. m."/>
    <s v="PRIMERO"/>
    <s v="ESCUELA SUPERIOR DE TLAHUELILPAN"/>
    <s v="TLAHUELILPAN"/>
    <n v="7732239882"/>
    <n v="7732168575"/>
    <n v="5521037220"/>
    <s v="NO CONDICIONADO"/>
    <s v="Cuauhtémoc"/>
    <s v="Tula de Allende"/>
  </r>
  <r>
    <x v="2"/>
    <s v="TSU"/>
    <s v="INGENIERÍA EN NANOTECNOLOGÍA"/>
    <s v="NANO"/>
    <s v="1NANO-G1"/>
    <n v="25301518"/>
    <s v="JESSICA ANDREA HERNANDEZ MEZQUITE"/>
    <s v="MUJER"/>
    <s v="27/07/2007 12:00:00 a. m."/>
    <n v="18"/>
    <x v="0"/>
    <s v="TEMPORAL"/>
    <s v="III-2025"/>
    <s v="30/12/2025 12:00:00 a. m."/>
    <s v="PRIMERO"/>
    <s v="CECYTEH PLANTEL TETEPANGO"/>
    <s v="TETEPANGO"/>
    <n v="7732203876"/>
    <n v="7731339671"/>
    <n v="7732203876"/>
    <s v="NO CONDICIONADO"/>
    <s v="Tula de Allende"/>
    <s v="Tula de Allende"/>
  </r>
  <r>
    <x v="2"/>
    <s v="TSU"/>
    <s v="LICENCIATURA EN NEGOCIOS Y MERCADOTECNIA"/>
    <s v="MER"/>
    <s v="1MER-G2"/>
    <n v="25300991"/>
    <s v="BEATRIZ ARCE BALLESTEROS"/>
    <s v="MUJER"/>
    <s v="15/07/2004 12:00:00 a. m."/>
    <n v="21"/>
    <x v="0"/>
    <s v="TEMPORAL"/>
    <s v="III-2025"/>
    <s v="26/09/2025 12:00:00 a. m."/>
    <s v="PRIMERO"/>
    <s v="CBT LUIS PASTEUR, COYOTEPEC"/>
    <s v="COYOTEPEC"/>
    <m/>
    <n v="5576196083"/>
    <n v="7201445934"/>
    <s v="NO CONDICIONADO"/>
    <s v="Jilotepec"/>
    <s v="Tula de Allende"/>
  </r>
  <r>
    <x v="2"/>
    <s v="TSU"/>
    <s v="LICENCIATURA EN NEGOCIOS Y MERCADOTECNIA"/>
    <s v="MER"/>
    <s v="4MER-G1"/>
    <n v="23301323"/>
    <s v="ANA KAREN PEREZ GONZALEZ"/>
    <s v="MUJER"/>
    <s v="21/02/2005 12:00:00 a. m."/>
    <n v="20"/>
    <x v="0"/>
    <s v="TEMPORAL"/>
    <s v="III-2025"/>
    <s v="17/10/2025 12:00:00 a. m."/>
    <s v="CUARTO"/>
    <s v="COLEGIO DE BACHILLERES PLANTEL TULA"/>
    <s v="TULA DE ALLENDE"/>
    <n v="7731933751"/>
    <n v="7712099233"/>
    <s v="MAXIMINA PEREZ"/>
    <s v="NO CONDICIONADO"/>
    <s v="Tepetitlán"/>
    <s v="Tula de Allende"/>
  </r>
  <r>
    <x v="2"/>
    <s v="TSU"/>
    <s v="LICENCIATURA EN NEGOCIOS Y MERCADOTECNIA"/>
    <s v="MER"/>
    <s v="4MER-G3"/>
    <n v="24301184"/>
    <s v="SANDRA PAOLA CRUZ CRUZ"/>
    <s v="MUJER"/>
    <s v="05/04/2003 12:00:00 a. m."/>
    <n v="22"/>
    <x v="0"/>
    <s v="DEFINITIVA"/>
    <s v="III-2025"/>
    <s v="09/10/2025 12:00:00 a. m."/>
    <s v="CUARTO"/>
    <s v="PLANTEL CONALEP 256, CIUDAD HIDALGO"/>
    <s v="HIDALGO"/>
    <m/>
    <n v="7861085770"/>
    <n v="7861286913"/>
    <s v="NO CONDICIONADO"/>
    <s v="Tuxpan"/>
    <s v="Tuxpan"/>
  </r>
  <r>
    <x v="2"/>
    <s v="TSU"/>
    <s v="LICENCIATURA EN NEGOCIOS Y MERCADOTECNIA"/>
    <s v="MER"/>
    <s v="1MER-G3"/>
    <n v="25301856"/>
    <s v="SERGIO EMILIANO LEON TOVAR"/>
    <s v="HOMBRE"/>
    <s v="06/07/2002 12:00:00 a. m."/>
    <n v="23"/>
    <x v="0"/>
    <s v="TEMPORAL"/>
    <s v="III-2025"/>
    <s v="24/10/2025 12:00:00 a. m."/>
    <s v="PRIMERO"/>
    <s v="BACHILLERATO TECNOLOGICO UNINET"/>
    <s v="COATEPEC HARINAS"/>
    <n v="5554924371"/>
    <n v="5529370113"/>
    <n v="7731154195"/>
    <s v="NO CONDICIONADO"/>
    <s v="Tula de Allende"/>
    <s v="Atotonilco de Tula"/>
  </r>
  <r>
    <x v="2"/>
    <s v="TSU"/>
    <s v="LICENCIATURA EN NEGOCIOS Y MERCADOTECNIA"/>
    <s v="MER"/>
    <s v="1MER-G2"/>
    <n v="24300061"/>
    <s v="LUIS RENE GONZALEZ DANIEL"/>
    <s v="HOMBRE"/>
    <s v="30/04/2005 12:00:00 a. m."/>
    <n v="20"/>
    <x v="0"/>
    <s v="TEMPORAL"/>
    <s v="III-2025"/>
    <s v="14/11/2025 12:00:00 a. m."/>
    <s v="PRIMERO"/>
    <s v="COBAEH PLANTEL SAN ILDEFONSO"/>
    <s v="TEPEJI DEL RÍO DE OCAMPO"/>
    <n v="7732644933"/>
    <n v="7731993877"/>
    <n v="7732306978"/>
    <s v="NO CONDICIONADO"/>
    <s v="Tula de Allende"/>
    <s v="Tula de Allende"/>
  </r>
  <r>
    <x v="2"/>
    <s v="TSU"/>
    <s v="LICENCIATURA EN NEGOCIOS Y MERCADOTECNIA"/>
    <s v="MER"/>
    <s v="1MER-G2"/>
    <n v="25300946"/>
    <s v="LANDER EMILIANO PEREZ CAMPA"/>
    <s v="HOMBRE"/>
    <s v="03/08/2007 12:00:00 a. m."/>
    <n v="18"/>
    <x v="0"/>
    <s v="TEMPORAL"/>
    <s v="III-2025"/>
    <s v="15/01/2026 12:00:00 a. m."/>
    <s v="PRIMERO"/>
    <s v="EDUCEM - INSTITUTO UNIVERSITARIO DEL CENTRO DE MÉXICO"/>
    <s v="TULA DE ALLENDE"/>
    <n v="7736805315"/>
    <n v="7732407061"/>
    <n v="7731999209"/>
    <s v="NO CONDICIONADO"/>
    <s v="Tula de Allende"/>
    <s v="Tula de Allende"/>
  </r>
  <r>
    <x v="2"/>
    <s v="TSU"/>
    <s v="LICENCIATURA EN NEGOCIOS Y MERCADOTECNIA"/>
    <s v="MER"/>
    <s v="4MER-G4"/>
    <n v="24301252"/>
    <s v="LUIS ANGEL MARQUEZ CERON"/>
    <s v="HOMBRE"/>
    <s v="08/07/2004 12:00:00 a. m."/>
    <n v="21"/>
    <x v="0"/>
    <s v="TEMPORAL"/>
    <s v="III-2025"/>
    <s v="05/12/2025 12:00:00 a. m."/>
    <s v="CUARTO"/>
    <s v="CECYTEH PLANTEL TETEPANGO"/>
    <s v="TETEPANGO"/>
    <n v="7731958166"/>
    <n v="7732013052"/>
    <n v="7731862359"/>
    <s v="CONDICIONADO"/>
    <s v="Gustavo A. Madero"/>
    <s v="Ajacuba"/>
  </r>
  <r>
    <x v="2"/>
    <s v="TSU"/>
    <s v="LICENCIATURA EN NEGOCIOS Y MERCADOTECNIA"/>
    <s v="MER"/>
    <s v="1MER-G2"/>
    <n v="22300778"/>
    <s v="GABRIEL MARTINEZ MANCERA"/>
    <s v="HOMBRE"/>
    <s v="18/02/2004 12:00:00 a. m."/>
    <n v="21"/>
    <x v="0"/>
    <s v="TEMPORAL"/>
    <s v="III-2025"/>
    <s v="14/11/2025 12:00:00 a. m."/>
    <s v="PRIMERO"/>
    <s v="CENTRO DE ESTUDIOS TECNOLÓGICOS INDUSTRIAL Y DE SERVICIOS NÚM. 026"/>
    <s v="ATITALAQUIA"/>
    <n v="5520713511"/>
    <n v="7731984361"/>
    <n v="5520713511"/>
    <s v="NO CONDICIONADO"/>
    <s v="Miguel Hidalgo"/>
    <s v="Atitalaquia"/>
  </r>
  <r>
    <x v="2"/>
    <s v="TSU"/>
    <s v="LICENCIATURA EN NEGOCIOS Y MERCADOTECNIA"/>
    <s v="MER"/>
    <s v="1MER-G2"/>
    <n v="25300844"/>
    <s v="GERARDO YAEL ORTIZ MARTINEZ"/>
    <s v="HOMBRE"/>
    <s v="12/02/2006 12:00:00 a. m."/>
    <n v="19"/>
    <x v="0"/>
    <s v="TEMPORAL"/>
    <s v="III-2025"/>
    <s v="14/01/2026 12:00:00 a. m."/>
    <s v="PRIMERO"/>
    <s v="CONALEP NÚM. 214 TEPEJI DEL RÍO"/>
    <s v="TEPEJI DEL RÍO DE OCAMPO"/>
    <n v="2219331603"/>
    <n v="7733874692"/>
    <n v="7731786235"/>
    <s v="NO CONDICIONADO"/>
    <s v="Tepeji del Río de Ocampo"/>
    <s v="Tepeji del Río de Ocampo"/>
  </r>
  <r>
    <x v="2"/>
    <s v="TSU"/>
    <s v="LICENCIATURA EN NEGOCIOS Y MERCADOTECNIA"/>
    <s v="MER"/>
    <s v="1MER-G3"/>
    <n v="24301347"/>
    <s v="ANTONIO SANCHEZ LEON"/>
    <s v="HOMBRE"/>
    <s v="31/05/2006 12:00:00 a. m."/>
    <n v="19"/>
    <x v="0"/>
    <s v="DEFINITIVA"/>
    <s v="III-2025"/>
    <s v="26/09/2025 12:00:00 a. m."/>
    <s v="PRIMERO"/>
    <s v="CENTRO DE ESTUDIOS TECNOLOGICOS INDUSTRIAL Y DE SERVICIOS NUM. 91"/>
    <s v="TULA DE ALLENDE"/>
    <m/>
    <n v="5511192898"/>
    <n v="7731150578"/>
    <s v="NO CONDICIONADO"/>
    <s v="Tula de Allende"/>
    <s v="Tula de Allende"/>
  </r>
  <r>
    <x v="2"/>
    <s v="TSU"/>
    <s v="INGENIERÍA INDUSTRIAL"/>
    <s v="PP"/>
    <s v="1PP-G3"/>
    <n v="24300491"/>
    <s v="JOSEPH ABRAHAM CASTELLANOS HERNANDEZ"/>
    <s v="HOMBRE"/>
    <s v="01/07/2005 12:00:00 a. m."/>
    <n v="20"/>
    <x v="0"/>
    <s v="TEMPORAL"/>
    <s v="III-2025"/>
    <s v="15/01/2026 12:00:00 a. m."/>
    <s v="PRIMERO"/>
    <s v="COLEGIO &quot;SAN FELIPE DE JESÚS&quot;"/>
    <s v="TULA DE ALLENDE"/>
    <m/>
    <n v="5615146744"/>
    <n v="5513590703"/>
    <s v="NO CONDICIONADO"/>
    <s v="Guadalajara"/>
    <s v="Tula de Allende"/>
  </r>
  <r>
    <x v="2"/>
    <s v="TSU"/>
    <s v="INGENIERÍA QUÍMICA"/>
    <s v="QUIM"/>
    <s v="1QUIM-G1"/>
    <n v="25300310"/>
    <s v="AARON ADAIR LOPEZ AGUILAR"/>
    <s v="HOMBRE"/>
    <s v="01/03/2006 12:00:00 a. m."/>
    <n v="19"/>
    <x v="0"/>
    <s v="DEFINITIVA"/>
    <s v="III-2025"/>
    <s v="30/12/2025 12:00:00 a. m."/>
    <s v="PRIMERO"/>
    <s v="COLEGIO DE BACHILLERES PLANTEL TLAHUELILPAN"/>
    <s v="TLAHUELILPAN"/>
    <m/>
    <n v="7731166428"/>
    <n v="7731179521"/>
    <s v="NO CONDICIONADO"/>
    <s v="Tula de Allende"/>
    <s v="Tlaxcoapan"/>
  </r>
  <r>
    <x v="2"/>
    <s v="TSU"/>
    <s v="INGENIERÍA INDUSTRIAL"/>
    <s v="PP"/>
    <s v="1PP-G3"/>
    <n v="25300185"/>
    <s v="SANTIAGO DE JESUS LOPEZ TOVAR"/>
    <s v="HOMBRE"/>
    <s v="25/07/2006 12:00:00 a. m."/>
    <n v="19"/>
    <x v="0"/>
    <s v="TEMPORAL"/>
    <s v="III-2025"/>
    <s v="19/12/2025 12:00:00 a. m."/>
    <s v="PRIMERO"/>
    <s v="CBTIS NÚM. 200, TEPEJI DEL RÍO"/>
    <s v="TEPEJI DEL RÍO DE OCAMPO"/>
    <n v="5561385820"/>
    <n v="7731014006"/>
    <n v="7731109311"/>
    <s v="NO CONDICIONADO"/>
    <s v="Tula de Allende"/>
    <s v="Atotonilco de Tula"/>
  </r>
  <r>
    <x v="2"/>
    <s v="TSU"/>
    <s v="INGENIERÍA INDUSTRIAL"/>
    <s v="PP"/>
    <s v="4PP-G2"/>
    <n v="24300498"/>
    <s v="LUIS MARTIN RAMIREZ SANTIAGO"/>
    <s v="HOMBRE"/>
    <s v="06/01/2003 12:00:00 a. m."/>
    <n v="23"/>
    <x v="0"/>
    <s v="TEMPORAL"/>
    <s v="III-2025"/>
    <s v="19/12/2025 12:00:00 a. m."/>
    <s v="CUARTO"/>
    <s v="COBAEH PLANTEL SANTIAGO TLAUTLA"/>
    <s v="TEPEJI DEL RÍO DE OCAMPO"/>
    <m/>
    <n v="5584777058"/>
    <n v="7732257340"/>
    <s v="CONDICIONADO"/>
    <s v="Tepeji del Río de Ocampo"/>
    <s v="Tepeji del Río de Ocampo"/>
  </r>
  <r>
    <x v="2"/>
    <s v="TSU"/>
    <s v="INGENIERÍA EN NANOTECNOLOGÍA"/>
    <s v="NANO"/>
    <s v="1NANO-G1"/>
    <n v="25301574"/>
    <s v="GIBRAN JAVIER HERNANDEZ SANTANA"/>
    <s v="HOMBRE"/>
    <s v="26/07/2007 12:00:00 a. m."/>
    <n v="18"/>
    <x v="0"/>
    <s v="DEFINITIVA"/>
    <s v="III-2025"/>
    <s v="09/12/2025 12:00:00 a. m."/>
    <s v="PRIMERO"/>
    <s v="CONALEP NÚM. 214 TEPEJI DEL RÍO"/>
    <s v="TEPEJI DEL RÍO DE OCAMPO"/>
    <n v="7731247155"/>
    <n v="7731059445"/>
    <n v="7732417324"/>
    <s v="NO CONDICIONADO"/>
    <s v="Tepeji del Río de Ocampo"/>
    <s v="Tepeji del Río de Ocampo"/>
  </r>
  <r>
    <x v="2"/>
    <s v="TSU"/>
    <s v="INGENIERÍA AMBIENTAL Y SUSTENTABILIDAD"/>
    <s v="GA"/>
    <s v="1GA-G1"/>
    <n v="25301405"/>
    <s v="JESUS ANGEL LAUREANO CAMPOS"/>
    <s v="HOMBRE"/>
    <s v="26/12/2006 12:00:00 a. m."/>
    <n v="19"/>
    <x v="0"/>
    <s v="TEMPORAL"/>
    <s v="III-2025"/>
    <s v="11/12/2025 12:00:00 a. m."/>
    <s v="PRIMERO"/>
    <s v="BACHILLERATO GENERAL DIGITAL NUM. 81"/>
    <s v="TLACOTEPEC DE BENITO JUÁREZ"/>
    <n v="2371132016"/>
    <n v="2371135740"/>
    <n v="2371111302"/>
    <s v="NO CONDICIONADO"/>
    <s v="Tecamachalco"/>
    <s v="Tlacotepec de Benito Juárez"/>
  </r>
  <r>
    <x v="2"/>
    <s v="TSU"/>
    <s v="INGENIERÍA AMBIENTAL Y SUSTENTABILIDAD"/>
    <s v="GA"/>
    <s v="4GA-G1"/>
    <n v="24300787"/>
    <s v="BRYAN ZAID BLAS JIMENEZ"/>
    <s v="HOMBRE"/>
    <s v="21/12/2005 12:00:00 a. m."/>
    <n v="20"/>
    <x v="0"/>
    <s v="TEMPORAL"/>
    <s v="III-2025"/>
    <s v="30/12/2025 12:00:00 a. m."/>
    <s v="CUARTO"/>
    <s v="CETIS NÚM. 091, NANTZHA"/>
    <s v="TULA DE ALLENDE"/>
    <n v="7737313480"/>
    <n v="7737313480"/>
    <n v="7737313480"/>
    <s v="CONDICIONADO"/>
    <s v="Tula de Allende"/>
    <s v="Tula de Allende"/>
  </r>
  <r>
    <x v="2"/>
    <s v="TSU"/>
    <s v="INGENIERÍA AMBIENTAL Y SUSTENTABILIDAD"/>
    <s v="GA"/>
    <s v="4GA-G1"/>
    <n v="24300812"/>
    <s v="RODOLFO FLORES OVIEDO"/>
    <s v="HOMBRE"/>
    <s v="29/09/2006 12:00:00 a. m."/>
    <n v="19"/>
    <x v="0"/>
    <s v="TEMPORAL"/>
    <s v="III-2025"/>
    <s v="30/12/2025 12:00:00 a. m."/>
    <s v="CUARTO"/>
    <s v="SOR JUANA INES DE LA CRUZ "/>
    <s v="TLAHUELILPAN"/>
    <n v="7713512263"/>
    <n v="7737398586"/>
    <n v="7713506070"/>
    <s v="CONDICIONADO"/>
    <s v="Tula de Allende"/>
    <s v="Tlaxcoapan"/>
  </r>
  <r>
    <x v="2"/>
    <s v="TSU"/>
    <s v="INGENIERÍA EN TECNOLOGÍAS DE LA INFORMACIÓN E INNOVACIÓN DIGITAL"/>
    <s v="EVND"/>
    <s v="4EVND-G1"/>
    <n v="23301890"/>
    <s v="JULIO ANGEL HERNANDEZ MORENO"/>
    <s v="HOMBRE"/>
    <s v="16/03/2005 12:00:00 a. m."/>
    <n v="20"/>
    <x v="0"/>
    <s v="TEMPORAL"/>
    <s v="III-2025"/>
    <s v="17/12/2025 12:00:00 a. m."/>
    <s v="CUARTO"/>
    <s v="CETIS NÚM. 091, NANTZHA"/>
    <s v="TULA DE ALLENDE"/>
    <m/>
    <n v="7737340077"/>
    <n v="7731923214"/>
    <s v="CONDICIONADO"/>
    <s v="Tepeji del Río de Ocampo"/>
    <s v="Tula de Allende"/>
  </r>
  <r>
    <x v="2"/>
    <s v="TSU"/>
    <s v="LICENCIATURA EN ADMINISTRACIÓN"/>
    <s v="EFEP"/>
    <s v="1EFEP-G2"/>
    <n v="21300407"/>
    <s v="OCTAVIO ALDAMA HUERTA"/>
    <s v="HOMBRE"/>
    <s v="13/01/2003 12:00:00 a. m."/>
    <n v="23"/>
    <x v="0"/>
    <s v="TEMPORAL"/>
    <s v="III-2025"/>
    <s v="19/12/2025 12:00:00 a. m."/>
    <s v="PRIMERO"/>
    <s v="CBT JAIME KELLER TORRES, HUEHUETOCA"/>
    <s v="HUEHUETOCA"/>
    <n v="5571914621"/>
    <n v="7713611426"/>
    <n v="5524668989"/>
    <s v="NO CONDICIONADO"/>
    <s v="Chalco"/>
    <s v="Atotonilco de Tula"/>
  </r>
  <r>
    <x v="2"/>
    <s v="TSU"/>
    <s v="LICENCIATURA EN ADMINISTRACIÓN"/>
    <s v="EFEP"/>
    <s v="1EFEP-G2"/>
    <n v="24300280"/>
    <s v="JACOB AMEZCUA CRUZ"/>
    <s v="HOMBRE"/>
    <s v="04/06/2006 12:00:00 a. m."/>
    <n v="19"/>
    <x v="0"/>
    <s v="TEMPORAL"/>
    <s v="III-2025"/>
    <s v="19/12/2025 12:00:00 a. m."/>
    <s v="PRIMERO"/>
    <s v="PREPARATORIA ALLENDE"/>
    <s v="TEZONTEPEC DE ALDAMA"/>
    <m/>
    <n v="7721399064"/>
    <n v="773154444"/>
    <s v="NO CONDICIONADO"/>
    <s v="Tula de Allende"/>
    <s v="Tezontepec de Aldama"/>
  </r>
  <r>
    <x v="2"/>
    <s v="TSU"/>
    <s v="LICENCIATURA EN ADMINISTRACIÓN"/>
    <s v="EFEP"/>
    <s v="4EFEP-G2"/>
    <n v="24301049"/>
    <s v="ERNESTO MENDOZA MARTINEZ"/>
    <s v="HOMBRE"/>
    <s v="11/01/2006 12:00:00 a. m."/>
    <n v="20"/>
    <x v="0"/>
    <s v="TEMPORAL"/>
    <s v="III-2025"/>
    <s v="19/12/2025 12:00:00 a. m."/>
    <s v="CUARTO"/>
    <s v="CBT LUIS PASTEUR, COYOTEPEC"/>
    <s v="COYOTEPEC"/>
    <m/>
    <n v="5638492827"/>
    <n v="5638492827"/>
    <s v="CONDICIONADO"/>
    <s v="Coyotepec"/>
    <s v="Coyotepec"/>
  </r>
  <r>
    <x v="2"/>
    <s v="TSU"/>
    <s v="LICENCIATURA EN ADMINISTRACIÓN"/>
    <s v="EFEP"/>
    <s v="1EFEP-G1"/>
    <n v="25300411"/>
    <s v="GUILLERMO RAUL ROCHA RAMIREZ"/>
    <s v="HOMBRE"/>
    <s v="25/10/2006 12:00:00 a. m."/>
    <n v="19"/>
    <x v="0"/>
    <s v="TEMPORAL"/>
    <s v="III-2025"/>
    <s v="19/12/2025 12:00:00 a. m."/>
    <s v="PRIMERO"/>
    <s v="COLEGIO DE ESTUDIOS CIENTÍFICOS Y TECNOLÓGICOS, PLANTEL ATITALAQUIA"/>
    <s v="ATITALAQUIA"/>
    <m/>
    <n v="7732326098"/>
    <n v="5527546366"/>
    <s v="NO CONDICIONADO"/>
    <s v="Iztapalapa"/>
    <s v="Atitalaquia"/>
  </r>
  <r>
    <x v="2"/>
    <s v="TSU"/>
    <s v="INGENIERÍA MECATRÓNICA"/>
    <s v="IE"/>
    <s v="1IEE-G1"/>
    <n v="23300708"/>
    <s v="ISMAEL SANCHEZ REYES"/>
    <s v="HOMBRE"/>
    <s v="22/02/2004 12:00:00 a. m."/>
    <n v="21"/>
    <x v="0"/>
    <s v="TEMPORAL"/>
    <s v="III-2025"/>
    <s v="19/12/2025 12:00:00 a. m."/>
    <s v="PRIMERO"/>
    <s v="ESCUELA PREPARATORIA OFICIAL NÚM. 205"/>
    <s v="APAXCO"/>
    <n v="9932181677"/>
    <n v="5527702755"/>
    <n v="5578928540"/>
    <s v="NO CONDICIONADO"/>
    <s v="Tequixquiac"/>
    <s v="Apaxco"/>
  </r>
  <r>
    <x v="2"/>
    <s v="TSU"/>
    <s v="INGENIERÍA EN TECNOLOGÍAS DE LA INFORMACIÓN E INNOVACIÓN DIGITAL"/>
    <s v="IRD"/>
    <s v="1IRD-G1"/>
    <n v="25301592"/>
    <s v="DIEGO MARTINEZ INIESTA"/>
    <s v="HOMBRE"/>
    <s v="26/08/2002 12:00:00 a. m."/>
    <n v="23"/>
    <x v="0"/>
    <s v="TEMPORAL"/>
    <s v="III-2025"/>
    <s v="17/12/2025 12:00:00 a. m."/>
    <s v="PRIMERO"/>
    <s v="COLEGIO DE EDUCACION MEDIA SUPERIOR ABIERTA"/>
    <s v="SAN LUIS POTOSÍ"/>
    <m/>
    <n v="7731555095"/>
    <n v="6648090612"/>
    <s v="NO CONDICIONADO"/>
    <s v="La Magdalena Contreras"/>
    <s v="Tula de Allende"/>
  </r>
  <r>
    <x v="2"/>
    <s v="TSU"/>
    <s v="INGENIERÍA EN TECNOLOGÍAS DE LA INFORMACIÓN E INNOVACIÓN DIGITAL"/>
    <s v="IRD"/>
    <s v="1IRD-G1"/>
    <n v="24301405"/>
    <s v="HECTOR SANCHEZ VALDEZ"/>
    <s v="HOMBRE"/>
    <s v="01/09/2001 12:00:00 a. m."/>
    <n v="24"/>
    <x v="0"/>
    <s v="TEMPORAL"/>
    <s v="III-2025"/>
    <s v="19/12/2025 12:00:00 a. m."/>
    <s v="PRIMERO"/>
    <s v="PREPARATORIA ABIERTA "/>
    <s v="SAN AGUSTÍN TLAXIACA"/>
    <m/>
    <n v="6146167367"/>
    <n v="7721690679"/>
    <s v="NO CONDICIONADO"/>
    <s v="Mixquiahuala de Juárez"/>
    <s v="Mixquiahuala de Juárez"/>
  </r>
  <r>
    <x v="2"/>
    <s v="TSU"/>
    <s v="INGENIERÍA EN TECNOLOGÍAS DE LA INFORMACIÓN E INNOVACIÓN DIGITAL"/>
    <s v="IRD"/>
    <s v="1IRD-G1"/>
    <n v="25301868"/>
    <s v="JUAN CARLOS SANTIAGO MARTINEZ"/>
    <s v="HOMBRE"/>
    <s v="14/07/2006 12:00:00 a. m."/>
    <n v="19"/>
    <x v="0"/>
    <s v="TEMPORAL"/>
    <s v="III-2025"/>
    <s v="19/12/2025 12:00:00 a. m."/>
    <s v="PRIMERO"/>
    <s v="CBT LUIS PASTEUR, COYOTEPEC"/>
    <s v="COYOTEPEC"/>
    <n v="5621246460"/>
    <n v="5525779935"/>
    <n v="5568052247"/>
    <s v="NO CONDICIONADO"/>
    <s v="Teoloyucan"/>
    <s v="Coyotepec"/>
  </r>
  <r>
    <x v="2"/>
    <s v="TSU"/>
    <s v="LICENCIATURA EN GASTRONOMÍA"/>
    <s v="LG"/>
    <s v="1LG-G3"/>
    <n v="25301525"/>
    <s v="ALEXEY GUTIERREZ DEL ANGEL"/>
    <s v="HOMBRE"/>
    <s v="23/04/2007 12:00:00 a. m."/>
    <n v="18"/>
    <x v="0"/>
    <s v="DEFINITIVA"/>
    <s v="III-2025"/>
    <s v="17/10/2025 12:00:00 a. m."/>
    <s v="PRIMERO"/>
    <s v="SOR JUANA INES DE LA CRUZ "/>
    <s v="TLAHUELILPAN"/>
    <n v="7737326040"/>
    <n v="7731363163"/>
    <n v="7731333981"/>
    <s v="NO CONDICIONADO"/>
    <s v="Tula de Allende"/>
    <s v="Tula de Allende"/>
  </r>
  <r>
    <x v="2"/>
    <s v="TSU"/>
    <s v="LICENCIATURA EN GASTRONOMÍA"/>
    <s v="LG"/>
    <s v="1LG-G2"/>
    <n v="25301101"/>
    <s v="JARET JAMIL GRANDE ANAYA"/>
    <s v="HOMBRE"/>
    <s v="17/10/2007 12:00:00 a. m."/>
    <n v="18"/>
    <x v="0"/>
    <s v="TEMPORAL"/>
    <s v="III-2025"/>
    <s v="15/11/2025 12:00:00 a. m."/>
    <s v="PRIMERO"/>
    <s v="COLEGIO DE BACHILLERES DEL ESTADO DE HIDALGO PLANTEL ATOTONILCO DE TULA"/>
    <s v="ATOTONILCO DE TULA"/>
    <n v="5561179349"/>
    <n v="5513177047"/>
    <n v="7731115327"/>
    <s v="NO CONDICIONADO"/>
    <s v="Iztapalapa"/>
    <s v="Atotonilco de Tula"/>
  </r>
  <r>
    <x v="2"/>
    <s v="TSU"/>
    <s v="LICENCIATURA EN GASTRONOMÍA"/>
    <s v="LG"/>
    <s v="1LG-G1"/>
    <n v="25300845"/>
    <s v="DIEGO ALDAIR CHAVEZ GONZALEZ"/>
    <s v="HOMBRE"/>
    <s v="27/01/2005 12:00:00 a. m."/>
    <n v="21"/>
    <x v="0"/>
    <s v="TEMPORAL"/>
    <s v="III-2025"/>
    <s v="13/01/2026 12:00:00 a. m."/>
    <s v="PRIMERO"/>
    <s v="CETIS NÚM. 091, NANTZHA"/>
    <s v="TULA DE ALLENDE"/>
    <n v="7737850094"/>
    <n v="7731192423"/>
    <n v="5611728759"/>
    <s v="NO CONDICIONADO"/>
    <s v="Tula de Allende"/>
    <s v="Tula de Allende"/>
  </r>
  <r>
    <x v="2"/>
    <s v="TSU"/>
    <s v="LICENCIATURA EN GASTRONOMÍA"/>
    <s v="LG"/>
    <s v="1LG-G3"/>
    <n v="25300329"/>
    <s v="ENRIQUE GUADALUPE ESTRADA LOPEZ"/>
    <s v="HOMBRE"/>
    <s v="12/12/2007 12:00:00 a. m."/>
    <n v="18"/>
    <x v="0"/>
    <s v="TEMPORAL"/>
    <s v="III-2025"/>
    <s v="26/09/2025 12:00:00 a. m."/>
    <s v="PRIMERO"/>
    <s v="CECYTEH PLANTEL TETEPANGO"/>
    <s v="TETEPANGO"/>
    <m/>
    <n v="9997674984"/>
    <n v="7733361893"/>
    <s v="NO CONDICIONADO"/>
    <s v="Tula de Allende"/>
    <s v="Atotonilco de Tula"/>
  </r>
  <r>
    <x v="2"/>
    <s v="TSU"/>
    <s v="LICENCIATURA EN GASTRONOMÍA"/>
    <s v="LG"/>
    <s v="1LG-G3"/>
    <n v="25300962"/>
    <s v="KEVIN EFRAIN CALVA MERA"/>
    <s v="HOMBRE"/>
    <s v="01/02/2004 12:00:00 a. m."/>
    <n v="22"/>
    <x v="0"/>
    <s v="TEMPORAL"/>
    <s v="III-2025"/>
    <s v="10/10/2025 12:00:00 a. m."/>
    <s v="PRIMERO"/>
    <s v="PROFRA. SARA ROBERT"/>
    <s v="TULA DE ALLENDE"/>
    <m/>
    <n v="7731825412"/>
    <n v="7731563758"/>
    <s v="NO CONDICIONADO"/>
    <s v="Tula de Allende"/>
    <s v="Tlahuelilpan"/>
  </r>
  <r>
    <x v="2"/>
    <s v="TSU"/>
    <s v="LICENCIATURA EN GASTRONOMÍA"/>
    <s v="LG"/>
    <s v="1LG-G3"/>
    <n v="25301016"/>
    <s v="MARCO ANTONIO GARCIA SANCHEZ"/>
    <s v="HOMBRE"/>
    <s v="16/03/2001 12:00:00 a. m."/>
    <n v="24"/>
    <x v="0"/>
    <s v="TEMPORAL"/>
    <s v="III-2025"/>
    <s v="24/10/2025 12:00:00 a. m."/>
    <s v="PRIMERO"/>
    <s v="COLEGIO DE BACHILLERES DEL ESTADO DE HIDALGO PLANTEL ATOTONILCO DE TULA"/>
    <s v="ATOTONILCO DE TULA"/>
    <n v="5585617053"/>
    <n v="7731354901"/>
    <n v="5643069597"/>
    <s v="NO CONDICIONADO"/>
    <s v="Tula de Allende"/>
    <s v="Atotonilco de Tula"/>
  </r>
  <r>
    <x v="2"/>
    <s v="TSU"/>
    <s v="LICENCIATURA EN NEGOCIOS Y MERCADOTECNIA"/>
    <s v="VEN"/>
    <s v="4VEN-G1"/>
    <n v="24301461"/>
    <s v="EDUARDO ALPIZAR LORENZO"/>
    <s v="HOMBRE"/>
    <s v="12/06/2005 12:00:00 a. m."/>
    <n v="20"/>
    <x v="0"/>
    <s v="DEFINITIVA"/>
    <s v="III-2025"/>
    <s v="05/12/2025 12:00:00 a. m."/>
    <s v="CUARTO"/>
    <s v="ACUERDO SECRETARIA NÚMERO 71"/>
    <s v="ATOTONILCO DE TULA"/>
    <n v="7717094423"/>
    <n v="5628528818"/>
    <n v="5619471960"/>
    <s v="CONDICIONADO"/>
    <s v="Tula de Allende"/>
    <s v="Atotonilco de Tula"/>
  </r>
  <r>
    <x v="2"/>
    <s v="TSU"/>
    <s v="LICENCIATURA EN NEGOCIOS Y MERCADOTECNIA"/>
    <s v="VEN"/>
    <s v="1VEN-G2"/>
    <n v="24300873"/>
    <s v="ALAN ALBERTO RAMIREZ OLGUIN"/>
    <s v="HOMBRE"/>
    <s v="14/01/2005 12:00:00 a. m."/>
    <n v="21"/>
    <x v="0"/>
    <s v="TEMPORAL"/>
    <s v="III-2025"/>
    <s v="17/10/2025 12:00:00 a. m."/>
    <s v="PRIMERO"/>
    <s v="CECYTEH PLANTEL TEPETITLAN"/>
    <s v="TEPETITLÁN"/>
    <m/>
    <n v="7731297585"/>
    <n v="7731374270"/>
    <s v="NO CONDICIONADO"/>
    <s v="Tula de Allende"/>
    <s v="Tula de Allende"/>
  </r>
  <r>
    <x v="2"/>
    <s v="TSU"/>
    <s v="LICENCIATURA EN NEGOCIOS Y MERCADOTECNIA"/>
    <s v="VEN"/>
    <s v="1VEN-G1"/>
    <n v="21300053"/>
    <s v="DAN HABIB HERNANDEZ MONROY"/>
    <s v="HOMBRE"/>
    <s v="25/03/2003 12:00:00 a. m."/>
    <n v="22"/>
    <x v="0"/>
    <s v="TEMPORAL"/>
    <s v="III-2025"/>
    <s v="26/09/2025 12:00:00 a. m."/>
    <s v="PRIMERO"/>
    <s v="CECYTEM PLANTEL NÚM. 013. CANALEJAS"/>
    <s v="JILOTEPEC"/>
    <n v="5571717886"/>
    <n v="7298245061"/>
    <n v="5571717886"/>
    <s v="NO CONDICIONADO"/>
    <s v="Tlalnepantla de Baz"/>
    <s v="Jilotepec"/>
  </r>
  <r>
    <x v="2"/>
    <s v="TSU"/>
    <s v="LICENCIATURA EN NEGOCIOS Y MERCADOTECNIA"/>
    <s v="VEN"/>
    <s v="1VEN-G2"/>
    <n v="25301938"/>
    <s v="FERNANDO DANIEL MENDOZA SERRANO"/>
    <s v="HOMBRE"/>
    <s v="28/11/2007 12:00:00 a. m."/>
    <n v="18"/>
    <x v="0"/>
    <s v="TEMPORAL"/>
    <s v="III-2025"/>
    <s v="10/10/2025 12:00:00 a. m."/>
    <s v="PRIMERO"/>
    <s v="ESCUELA PREPARATORIA OFICIAL NUM. 203"/>
    <s v="COYOTEPEC"/>
    <n v="5574271689"/>
    <n v="5547826114"/>
    <n v="5564143903"/>
    <s v="NO CONDICIONADO"/>
    <s v="Teoloyucan"/>
    <s v="Coyotepec"/>
  </r>
  <r>
    <x v="2"/>
    <s v="TSU"/>
    <s v="LICENCIATURA EN NEGOCIOS Y MERCADOTECNIA"/>
    <s v="VEN"/>
    <s v="1VEN-G2"/>
    <n v="25301927"/>
    <s v="LUIS SANTIAGO COLIN PERALTA"/>
    <s v="HOMBRE"/>
    <s v="08/05/2007 12:00:00 a. m."/>
    <n v="18"/>
    <x v="0"/>
    <s v="TEMPORAL"/>
    <s v="III-2025"/>
    <s v="05/12/2025 12:00:00 a. m."/>
    <s v="PRIMERO"/>
    <s v="ESCUELA PREPARATORIA OFICIAL NÚM. 004"/>
    <s v="HUEHUETOCA"/>
    <n v="5519907664"/>
    <n v="5627715368"/>
    <n v="5519907664"/>
    <s v="NO CONDICIONADO"/>
    <s v="Tlalnepantla de Baz"/>
    <s v="Huehuetoca"/>
  </r>
  <r>
    <x v="2"/>
    <s v="TSU"/>
    <s v="LICENCIATURA EN NEGOCIOS Y MERCADOTECNIA"/>
    <s v="VEN"/>
    <s v="1VEN-G2"/>
    <n v="25301934"/>
    <s v="YAEL FELIPE GARCIA FLORES"/>
    <s v="HOMBRE"/>
    <s v="15/12/2005 12:00:00 a. m."/>
    <n v="20"/>
    <x v="0"/>
    <s v="TEMPORAL"/>
    <s v="III-2025"/>
    <s v="19/09/2025 12:00:00 a. m."/>
    <s v="PRIMERO"/>
    <s v="PREPARATORIA FEDERAL POR COOPERACIÓN PROFRA. SARA ROBERT"/>
    <s v="TULA DE ALLENDE"/>
    <n v="7732295535"/>
    <n v="7731118532"/>
    <n v="6151553434"/>
    <s v="NO CONDICIONADO"/>
    <s v="Tula de Allende"/>
    <s v="Tula de Allende"/>
  </r>
  <r>
    <x v="2"/>
    <s v="TSU"/>
    <s v="INGENIERÍA MECATRÓNICA"/>
    <s v="ROB"/>
    <s v="4ROB-G3"/>
    <n v="24301842"/>
    <s v="JORGE FRANCO CASTILLO ANAYA"/>
    <s v="HOMBRE"/>
    <s v="31/07/2006 12:00:00 a. m."/>
    <n v="19"/>
    <x v="0"/>
    <s v="TEMPORAL"/>
    <s v="III-2025"/>
    <s v="19/12/2025 12:00:00 a. m."/>
    <s v="CUARTO"/>
    <s v="CENTRO DE BACHILLERATO TECNOLOGICO INDUSTRIAL Y DE SERVICIOS NUM. 200"/>
    <s v="TEPEJI DEL RÍO DE OCAMPO"/>
    <n v="7737338852"/>
    <n v="5613272598"/>
    <n v="7731664629"/>
    <s v="CONDICIONADO"/>
    <s v="Apan"/>
    <s v="Tepeji del Río de Ocampo"/>
  </r>
  <r>
    <x v="2"/>
    <s v="TSU"/>
    <s v="INGENIERÍA MECATRÓNICA"/>
    <s v="ROB"/>
    <s v="4ROB-G2"/>
    <n v="24301334"/>
    <s v="EDGAR MISRAY ROJAS NARCISO"/>
    <s v="HOMBRE"/>
    <s v="11/07/2005 12:00:00 a. m."/>
    <n v="20"/>
    <x v="0"/>
    <s v="TEMPORAL"/>
    <s v="III-2025"/>
    <s v="19/12/2025 12:00:00 a. m."/>
    <s v="CUARTO"/>
    <s v="CBT ALEXANDER WEINER, TEOLOYUCAN"/>
    <s v="TEOLOYUCAN"/>
    <m/>
    <n v="5652977369"/>
    <n v="5639182264"/>
    <s v="CONDICIONADO"/>
    <s v="Teoloyucan"/>
    <s v="Teoloyucan"/>
  </r>
  <r>
    <x v="2"/>
    <s v="TSU"/>
    <s v="INGENIERÍA QUÍMICA"/>
    <s v="QUIM"/>
    <s v="4QUIM-G2"/>
    <n v="24300832"/>
    <s v="MELVIN JIMMY GONZALEZ CHAVARRIA"/>
    <s v="HOMBRE"/>
    <s v="20/10/2003 12:00:00 a. m."/>
    <n v="22"/>
    <x v="0"/>
    <s v="TEMPORAL"/>
    <s v="III-2025"/>
    <s v="30/12/2025 12:00:00 a. m."/>
    <s v="CUARTO"/>
    <s v="CBT LUIS PASTEUR, COYOTEPEC"/>
    <s v="COYOTEPEC"/>
    <n v="5519226282"/>
    <n v="5614671930"/>
    <n v="5524237955"/>
    <s v="CONDICIONADO"/>
    <s v="Teoloyucan"/>
    <s v="Coyotepec"/>
  </r>
  <r>
    <x v="2"/>
    <s v="TSU"/>
    <s v="INGENIERÍA QUÍMICA"/>
    <s v="QUIM"/>
    <s v="1QUIM-G3"/>
    <n v="24301905"/>
    <s v="CARLOS AUGUSTO ROCHA ROJAS"/>
    <s v="HOMBRE"/>
    <s v="28/01/2005 12:00:00 a. m."/>
    <n v="21"/>
    <x v="0"/>
    <s v="TEMPORAL"/>
    <s v="III-2025"/>
    <s v="30/12/2025 12:00:00 a. m."/>
    <s v="PRIMERO"/>
    <s v="CENTRO DE BACHILLERATO TECNOLÓGICO JAIME KELLER TORRES"/>
    <s v="HUEHUETOCA"/>
    <m/>
    <n v="5620644567"/>
    <n v="5628014766"/>
    <s v="NO CONDICIONADO"/>
    <s v="San Juan del Río"/>
    <s v="Huehuetoca"/>
  </r>
  <r>
    <x v="2"/>
    <s v="TSU"/>
    <s v="INGENIERÍA QUÍMICA"/>
    <s v="QUIM"/>
    <s v="4QUIM-G2"/>
    <n v="24300776"/>
    <s v="CARLOS JACINTO LARIOS RODRIGUEZ"/>
    <s v="HOMBRE"/>
    <s v="01/01/2004 12:00:00 a. m."/>
    <n v="22"/>
    <x v="0"/>
    <s v="TEMPORAL"/>
    <s v="III-2025"/>
    <s v="05/12/2025 12:00:00 a. m."/>
    <s v="CUARTO"/>
    <s v="PROFRA. SARA ROBERT"/>
    <s v="TULA DE ALLENDE"/>
    <n v="7732286301"/>
    <n v="7737342001"/>
    <n v="7731366899"/>
    <s v="CONDICIONADO"/>
    <s v="Atotonilco de Tula"/>
    <s v="Tula de Allende"/>
  </r>
  <r>
    <x v="2"/>
    <s v="TSU"/>
    <s v="INGENIERÍA QUÍMICA"/>
    <s v="QUIM"/>
    <s v="1QUIM-G4"/>
    <n v="25300361"/>
    <s v="BRYAN CERON CERON"/>
    <s v="HOMBRE"/>
    <s v="21/04/2004 12:00:00 a. m."/>
    <n v="21"/>
    <x v="0"/>
    <s v="TEMPORAL"/>
    <s v="III-2025"/>
    <s v="30/12/2025 12:00:00 a. m."/>
    <s v="PRIMERO"/>
    <s v="PREPARATORIA FEDERAL POR COOPERACIÓN PROFA. SARA ROBERT"/>
    <s v="TULA DE ALLENDE"/>
    <m/>
    <n v="7731786022"/>
    <n v="7731281437"/>
    <s v="NO CONDICIONADO"/>
    <s v="Gustavo A. Madero"/>
    <s v="Tula de Allende"/>
  </r>
  <r>
    <x v="2"/>
    <s v="TSU"/>
    <s v="INGENIERÍA QUÍMICA"/>
    <s v="QUIM"/>
    <s v="4QUIM-G2"/>
    <n v="24300794"/>
    <s v="EMILIANO SERRANO GARCIA"/>
    <s v="HOMBRE"/>
    <s v="16/02/2006 12:00:00 a. m."/>
    <n v="19"/>
    <x v="0"/>
    <s v="TEMPORAL"/>
    <s v="III-2025"/>
    <s v="30/12/2025 12:00:00 a. m."/>
    <s v="CUARTO"/>
    <s v="CECYTEH PLANTEL TEPETITLAN"/>
    <s v="TEPETITLÁN"/>
    <m/>
    <n v="7731803038"/>
    <n v="7731587216"/>
    <s v="CONDICIONADO"/>
    <s v="Tula de Allende"/>
    <s v="Tepetitlán"/>
  </r>
  <r>
    <x v="2"/>
    <s v="TSU"/>
    <s v="INGENIERÍA QUÍMICA"/>
    <s v="QUIM"/>
    <s v="1QUIM-G3"/>
    <n v="24301652"/>
    <s v="FIDEL ALEXIS GONZALEZ MAZON"/>
    <s v="HOMBRE"/>
    <s v="27/08/2006 12:00:00 a. m."/>
    <n v="19"/>
    <x v="0"/>
    <s v="TEMPORAL"/>
    <s v="III-2025"/>
    <s v="30/10/2025 12:00:00 a. m."/>
    <s v="PRIMERO"/>
    <s v="COBAEH  CEMSAD  CAHUAZAS"/>
    <s v="CHAPULHUACÁN"/>
    <n v="7202397092"/>
    <n v="7202397092"/>
    <n v="5561478479"/>
    <s v="NO CONDICIONADO"/>
    <s v="Cuauhtémoc"/>
    <s v="Chapulhuacán"/>
  </r>
  <r>
    <x v="2"/>
    <s v="TSU"/>
    <s v="LICENCIATURA EN COMERCIO INTERNACIONAL Y ADUANAS"/>
    <s v="CAD"/>
    <s v="1CAD-G1"/>
    <n v="24300801"/>
    <s v="MARIO MARTINEZ TRUJILLO"/>
    <s v="HOMBRE"/>
    <s v="14/09/2006 12:00:00 a. m."/>
    <n v="19"/>
    <x v="0"/>
    <s v="TEMPORAL"/>
    <s v="III-2025"/>
    <s v="05/12/2025 12:00:00 a. m."/>
    <s v="PRIMERO"/>
    <s v="CENTRO EMSAD SAN MIGUEL VINDHO"/>
    <s v="TULA DE ALLENDE"/>
    <s v="--------"/>
    <n v="7731251399"/>
    <n v="7731251399"/>
    <s v="NO CONDICIONADO"/>
    <s v="Tula de Allende"/>
    <s v="Tula de Allende"/>
  </r>
  <r>
    <x v="2"/>
    <s v="TSU"/>
    <s v="LICENCIATURA EN COMERCIO INTERNACIONAL Y ADUANAS"/>
    <s v="CAD"/>
    <s v="1CAD-G4"/>
    <n v="25300873"/>
    <s v="FRED ANTONIO NAVARRO SIFUENTES"/>
    <s v="HOMBRE"/>
    <s v="22/04/2007 12:00:00 a. m."/>
    <n v="18"/>
    <x v="0"/>
    <s v="TEMPORAL"/>
    <s v="III-2025"/>
    <s v="07/11/2025 12:00:00 a. m."/>
    <s v="PRIMERO"/>
    <s v="PREP. ABIERTA TLAXCOAPAN"/>
    <s v="TLAXCOAPAN"/>
    <n v="7786881741"/>
    <n v="7721014484"/>
    <n v="7731155398"/>
    <s v="NO CONDICIONADO"/>
    <s v="Tula de Allende"/>
    <s v="Atitalaquia"/>
  </r>
  <r>
    <x v="2"/>
    <s v="TSU"/>
    <s v="INGENIERÍA MECATRÓNICA"/>
    <s v="AUT-E"/>
    <s v="1AUT-E-G2"/>
    <n v="25300260"/>
    <s v="ARTURO GARCIA GUERRERO"/>
    <s v="HOMBRE"/>
    <s v="09/01/2004 12:00:00 a. m."/>
    <n v="22"/>
    <x v="0"/>
    <s v="TEMPORAL"/>
    <s v="III-2025"/>
    <s v="19/12/2025 12:00:00 a. m."/>
    <s v="PRIMERO"/>
    <s v="UPAV DIRECCIÓN DE EDUCACIÓN MEDIA SUPERIOR"/>
    <s v="XALAPA"/>
    <n v="7733141359"/>
    <n v="7731411274"/>
    <n v="7731446335"/>
    <s v="NO CONDICIONADO"/>
    <s v="Tlaxcoapan"/>
    <s v="Atotonilco de Tula"/>
  </r>
  <r>
    <x v="2"/>
    <s v="TSU"/>
    <s v="LICENCIATURA EN CONTADURÍA"/>
    <s v="CONTA"/>
    <s v="1CONTA-G4"/>
    <n v="25301312"/>
    <s v="GABRIEL GAEL AGUILAR SILVA"/>
    <s v="HOMBRE"/>
    <s v="25/02/2005 12:00:00 a. m."/>
    <n v="20"/>
    <x v="0"/>
    <s v="TEMPORAL"/>
    <s v="III-2025"/>
    <s v="19/12/2025 12:00:00 a. m."/>
    <s v="PRIMERO"/>
    <s v="PREPARATORIA NO. 6"/>
    <s v="TLAXCOAPAN"/>
    <n v="7731819627"/>
    <n v="7717564982"/>
    <n v="7731201629"/>
    <s v="NO CONDICIONADO"/>
    <s v="Tula de Allende"/>
    <s v="Tula de Allende"/>
  </r>
  <r>
    <x v="2"/>
    <s v="TSU"/>
    <s v="LICENCIATURA EN CONTADURÍA"/>
    <s v="CONTA"/>
    <s v="1CONTA-G4"/>
    <n v="25301328"/>
    <s v="GAEL GIOVANNY GRANADOS MUÑOZ"/>
    <s v="HOMBRE"/>
    <s v="16/07/2007 12:00:00 a. m."/>
    <n v="18"/>
    <x v="0"/>
    <s v="TEMPORAL"/>
    <s v="III-2025"/>
    <s v="19/12/2025 12:00:00 a. m."/>
    <s v="PRIMERO"/>
    <s v="EDUCACIÓN Y SERVICIOS PROFESIONALES DE CAPACITACIÓN"/>
    <s v="CUAUTITLÁN IZCALLI"/>
    <m/>
    <n v="5534189149"/>
    <n v="7731481082"/>
    <s v="NO CONDICIONADO"/>
    <s v="Cuautitlán Izcalli"/>
    <s v="Atitalaquia"/>
  </r>
  <r>
    <x v="2"/>
    <s v="TSU"/>
    <s v="LICENCIATURA EN CONTADURÍA"/>
    <s v="CONTA"/>
    <s v="1CONTA-G4"/>
    <n v="25301282"/>
    <s v="HECTOR YAEL URIBE RODRIGUEZ"/>
    <s v="HOMBRE"/>
    <s v="24/11/2007 12:00:00 a. m."/>
    <n v="18"/>
    <x v="0"/>
    <s v="TEMPORAL"/>
    <s v="III-2025"/>
    <s v="19/12/2025 12:00:00 a. m."/>
    <s v="PRIMERO"/>
    <s v="CECYTEH PLANTEL TETEPANGO"/>
    <s v="TETEPANGO"/>
    <m/>
    <n v="7737344696"/>
    <n v="7731347013"/>
    <s v="NO CONDICIONADO"/>
    <s v="Tepeji del Río de Ocampo"/>
    <s v="Ajacuba"/>
  </r>
  <r>
    <x v="2"/>
    <s v="TSU"/>
    <s v="LICENCIATURA EN CONTADURÍA"/>
    <s v="CONTA"/>
    <s v="1CONTA-G3"/>
    <n v="22301586"/>
    <s v="IAN ALESSANDRO ORDOZ GARCIA"/>
    <s v="HOMBRE"/>
    <s v="01/09/2003 12:00:00 a. m."/>
    <n v="22"/>
    <x v="0"/>
    <s v="TEMPORAL"/>
    <s v="III-2025"/>
    <s v="19/12/2025 12:00:00 a. m."/>
    <s v="PRIMERO"/>
    <s v="COLEGIO DE ESTUDIOS CIENTÍFICOS Y TECNOLÓGICOS, PLANTEL ATITALAQUIA"/>
    <s v="ATITALAQUIA"/>
    <n v="3327899504"/>
    <n v="3327899504"/>
    <n v="3327899504"/>
    <s v="NO CONDICIONADO"/>
    <s v="Tula de Allende"/>
    <s v="Atotonilco de Tula"/>
  </r>
  <r>
    <x v="2"/>
    <s v="TSU"/>
    <s v="LICENCIATURA EN CONTADURÍA"/>
    <s v="CONTA"/>
    <s v="1CONTA-G4"/>
    <n v="25301336"/>
    <s v="IRVIN JOAN RICAÑO PEREZ"/>
    <s v="HOMBRE"/>
    <s v="01/09/2005 12:00:00 a. m."/>
    <n v="20"/>
    <x v="0"/>
    <s v="TEMPORAL"/>
    <s v="III-2025"/>
    <s v="19/12/2025 12:00:00 a. m."/>
    <s v="PRIMERO"/>
    <s v="CBT DR. ALFONSO LEON DE GARAY, TEQUIXQUIAC"/>
    <s v="TEQUIXQUIAC"/>
    <m/>
    <n v="5519297950"/>
    <n v="5521442329"/>
    <s v="NO CONDICIONADO"/>
    <s v="Tequixquiac"/>
    <s v="Tequixquiac"/>
  </r>
  <r>
    <x v="2"/>
    <s v="TSU"/>
    <s v="LICENCIATURA EN CONTADURÍA"/>
    <s v="CONTA"/>
    <s v="1CONTA-G3"/>
    <n v="25301568"/>
    <s v="JESUS RUIZ BARRERA"/>
    <s v="HOMBRE"/>
    <s v="26/12/2006 12:00:00 a. m."/>
    <n v="19"/>
    <x v="0"/>
    <s v="TEMPORAL"/>
    <s v="III-2025"/>
    <s v="19/12/2025 12:00:00 a. m."/>
    <s v="PRIMERO"/>
    <s v="GRUPO EDUCATIVO CEICO"/>
    <s v="TULA DE ALLENDE"/>
    <n v="7731645494"/>
    <n v="7732173757"/>
    <n v="5532599062"/>
    <s v="NO CONDICIONADO"/>
    <s v="Atlacomulco"/>
    <s v="Tula de Allende"/>
  </r>
  <r>
    <x v="2"/>
    <s v="TSU"/>
    <s v="LICENCIATURA EN CONTADURÍA"/>
    <s v="CONTA"/>
    <s v="4CONTA-G1"/>
    <n v="24300265"/>
    <s v="AIRTON ROBERTO LASNIBAT GARCIA"/>
    <s v="HOMBRE"/>
    <s v="10/11/2006 12:00:00 a. m."/>
    <n v="19"/>
    <x v="0"/>
    <s v="TEMPORAL"/>
    <s v="III-2025"/>
    <s v="19/12/2025 12:00:00 a. m."/>
    <s v="CUARTO"/>
    <s v="EDUCEM - INSTITUTO UNIVERSITARIO DEL CENTRO DE MÉXICO"/>
    <s v="TULA DE ALLENDE"/>
    <s v="--------"/>
    <n v="4427525573"/>
    <n v="4427525573"/>
    <s v="CONDICIONADO"/>
    <s v="Tula de Allende"/>
    <s v="Tula de Allende"/>
  </r>
  <r>
    <x v="2"/>
    <s v="TSU"/>
    <s v="LICENCIATURA EN CONTADURÍA"/>
    <s v="CONTA"/>
    <s v="1CONTA-G4"/>
    <n v="25301950"/>
    <s v="ARMANDO EMILIANO GRANDE HERNANDEZ"/>
    <s v="HOMBRE"/>
    <s v="30/03/2007 12:00:00 a. m."/>
    <n v="18"/>
    <x v="0"/>
    <s v="TEMPORAL"/>
    <s v="III-2025"/>
    <s v="19/12/2025 12:00:00 a. m."/>
    <s v="PRIMERO"/>
    <s v="CENTRO DE ESTUDIOS TECNOLÓGICOS INDUSTRIAL Y DE SERVICIOS NÚM. 026"/>
    <s v="ATITALAQUIA"/>
    <n v="7717133088"/>
    <n v="7731950185"/>
    <n v="7731066786"/>
    <s v="NO CONDICIONADO"/>
    <s v="Tula de Allende"/>
    <s v="Atotonilco de Tula"/>
  </r>
  <r>
    <x v="2"/>
    <s v="TSU"/>
    <s v="LICENCIATURA EN CONTADURÍA"/>
    <s v="CONTA"/>
    <s v="1CONTA-G4"/>
    <n v="25301490"/>
    <s v="JOSE MARIA SILVA VARGAS"/>
    <s v="HOMBRE"/>
    <s v="29/10/2007 12:00:00 a. m."/>
    <n v="18"/>
    <x v="0"/>
    <s v="TEMPORAL"/>
    <s v="III-2025"/>
    <s v="19/12/2025 12:00:00 a. m."/>
    <s v="PRIMERO"/>
    <s v="CECYTEH ATOTONILCO DE TULA"/>
    <s v="ATOTONILCO DE TULA"/>
    <n v="5518935640"/>
    <n v="5520681366"/>
    <n v="5537215402"/>
    <s v="NO CONDICIONADO"/>
    <s v="Cocotitlán"/>
    <s v="Atotonilco de Tula"/>
  </r>
  <r>
    <x v="2"/>
    <s v="TSU"/>
    <s v="LICENCIATURA EN CONTADURÍA"/>
    <s v="CONTA"/>
    <s v="1CONTA-G2"/>
    <n v="25301850"/>
    <s v="BRIAN LEONARDO RAMIREZ CARERA"/>
    <s v="HOMBRE"/>
    <s v="24/09/2007 12:00:00 a. m."/>
    <n v="18"/>
    <x v="0"/>
    <s v="TEMPORAL"/>
    <s v="III-2025"/>
    <s v="19/12/2025 12:00:00 a. m."/>
    <s v="PRIMERO"/>
    <s v="CENTRO DE BACHILLERATO TECNOLÓGICO INDUSTRIAL Y DE SERVICIOS NUM. 160"/>
    <s v="CUAUTITLÁN IZCALLI"/>
    <m/>
    <n v="5612685859"/>
    <n v="5580983568"/>
    <s v="NO CONDICIONADO"/>
    <s v="Huehuetoca"/>
    <s v="Coyotepec"/>
  </r>
  <r>
    <x v="2"/>
    <s v="TSU"/>
    <s v="INGENIERÍA MECATRÓNICA"/>
    <s v="AUT-E"/>
    <s v="1AUT-E-G2"/>
    <n v="25301877"/>
    <s v="JORGE SANCHEZ RODRIGUEZ"/>
    <s v="HOMBRE"/>
    <s v="23/05/1993 12:00:00 a. m."/>
    <n v="32"/>
    <x v="0"/>
    <s v="TEMPORAL"/>
    <s v="III-2025"/>
    <s v="19/12/2025 12:00:00 a. m."/>
    <s v="PRIMERO"/>
    <s v="ESCUELA PREPARATORIA OFICIAL NUM. 83"/>
    <s v="TEOLOYUCAN"/>
    <n v="5939152368"/>
    <n v="5562312535"/>
    <n v="5939152368"/>
    <s v="NO CONDICIONADO"/>
    <s v="Ecatepec de Morelos"/>
    <s v="Coyotepec"/>
  </r>
  <r>
    <x v="2"/>
    <s v="TSU"/>
    <s v="LICENCIATURA EN CONTADURÍA"/>
    <s v="CONTA"/>
    <s v="4CONTA-G2"/>
    <n v="24300157"/>
    <s v="LUIS VIVEROS HERNANDEZ"/>
    <s v="HOMBRE"/>
    <s v="16/08/2005 12:00:00 a. m."/>
    <n v="20"/>
    <x v="0"/>
    <s v="TEMPORAL"/>
    <s v="III-2025"/>
    <s v="19/12/2025 12:00:00 a. m."/>
    <s v="CUARTO"/>
    <s v="CENTRO EMSAD BOMINTZHA"/>
    <s v="TULA DE ALLENDE"/>
    <n v="7731253951"/>
    <n v="7731023027"/>
    <n v="7731719389"/>
    <s v="CONDICIONADO"/>
    <s v="Tula de Allende"/>
    <s v="Tula de Allende"/>
  </r>
  <r>
    <x v="2"/>
    <s v="TSU"/>
    <s v="LICENCIATURA EN CONTADURÍA"/>
    <s v="CONTA"/>
    <s v="4CONTA-G3"/>
    <n v="24300181"/>
    <s v="MIGUEL ANGEL CANO GALLEGOS"/>
    <s v="HOMBRE"/>
    <s v="22/09/2003 12:00:00 a. m."/>
    <n v="22"/>
    <x v="0"/>
    <s v="TEMPORAL"/>
    <s v="III-2025"/>
    <s v="19/12/2025 12:00:00 a. m."/>
    <s v="CUARTO"/>
    <s v="CONALEP NÚM. 214 TEPEJI DEL RÍO"/>
    <s v="TEPEJI DEL RÍO DE OCAMPO"/>
    <n v="7731640606"/>
    <n v="7731575698"/>
    <n v="7731543233"/>
    <s v="CONDICIONADO"/>
    <s v="Tepeji del Río de Ocampo"/>
    <s v="Tula de Allende"/>
  </r>
  <r>
    <x v="2"/>
    <s v="TSU"/>
    <s v="LICENCIATURA EN CONTADURÍA"/>
    <s v="CONT-E"/>
    <s v="1CONT-E-G2"/>
    <n v="25301792"/>
    <s v="HUGO ALBERTO RIOS VILCHIS"/>
    <s v="HOMBRE"/>
    <s v="05/09/1985 12:00:00 a. m."/>
    <n v="40"/>
    <x v="0"/>
    <s v="TEMPORAL"/>
    <s v="III-2025"/>
    <s v="19/12/2025 12:00:00 a. m."/>
    <s v="PRIMERO"/>
    <s v="UNIVERSIDAD DEL VALLE DE MÉXICO CAMPUS ROMA"/>
    <s v="CUAUHTÉMOC"/>
    <n v="7737336991"/>
    <n v="5536696047"/>
    <n v="5522674413"/>
    <s v="NO CONDICIONADO"/>
    <s v="Benito Juárez"/>
    <s v="Tula de Allende"/>
  </r>
  <r>
    <x v="2"/>
    <s v="TSU"/>
    <s v="LICENCIATURA EN CONTADURÍA"/>
    <s v="CONT-E"/>
    <s v="1CONT-E-G1"/>
    <n v="21301320"/>
    <s v="ISRAEL OLIVARES ROJAS"/>
    <s v="HOMBRE"/>
    <s v="31/05/1978 12:00:00 a. m."/>
    <n v="47"/>
    <x v="0"/>
    <s v="TEMPORAL"/>
    <s v="III-2025"/>
    <s v="19/12/2025 12:00:00 a. m."/>
    <s v="PRIMERO"/>
    <s v="UNIVERSIDAD TECNOLOGICA DE MÉXICO"/>
    <s v="IZTAPALAPA"/>
    <n v="7786900941"/>
    <n v="5532607124"/>
    <n v="5546063587"/>
    <s v="NO CONDICIONADO"/>
    <s v="Tláhuac"/>
    <s v="Atotonilco de Tula"/>
  </r>
  <r>
    <x v="2"/>
    <s v="TSU"/>
    <s v="LICENCIATURA EN CONTADURÍA"/>
    <s v="CONT-E"/>
    <s v="1CONT-E-G1"/>
    <n v="23300682"/>
    <s v="JOSUE ADAIR MARTINEZ BARRIENTOS"/>
    <s v="HOMBRE"/>
    <s v="29/06/2001 12:00:00 a. m."/>
    <n v="24"/>
    <x v="0"/>
    <s v="TEMPORAL"/>
    <s v="III-2025"/>
    <s v="19/12/2025 12:00:00 a. m."/>
    <s v="PRIMERO"/>
    <s v="CECYTEH PLANTEL TEPETITLAN"/>
    <s v="TEPETITLÁN"/>
    <n v="7636880094"/>
    <n v="7731729740"/>
    <n v="7731835046"/>
    <s v="NO CONDICIONADO"/>
    <s v="Gustavo A. Madero"/>
    <s v="Tezontepec de Aldama"/>
  </r>
  <r>
    <x v="2"/>
    <s v="TSU"/>
    <s v="INGENIERÍA EN LOGÍSTICA"/>
    <s v="CS"/>
    <s v="1CS-G3"/>
    <n v="25301884"/>
    <s v="EMMANUEL VENTURA GUTIERREZ"/>
    <s v="HOMBRE"/>
    <s v="15/05/2007 12:00:00 a. m."/>
    <n v="18"/>
    <x v="0"/>
    <s v="TEMPORAL"/>
    <s v="III-2025"/>
    <s v="19/12/2025 12:00:00 a. m."/>
    <s v="PRIMERO"/>
    <s v="CBT NUM. 2 BICENTENARIO HUEHUETOCA"/>
    <s v="HUEHUETOCA"/>
    <m/>
    <n v="5574780730"/>
    <n v="5542189996"/>
    <s v="NO CONDICIONADO"/>
    <s v="Tlalnepantla de Baz"/>
    <s v="Huehuetoca"/>
  </r>
  <r>
    <x v="2"/>
    <s v="TSU"/>
    <s v="INGENIERÍA EN LOGÍSTICA"/>
    <s v="CS"/>
    <s v="4CS-G5"/>
    <n v="24301400"/>
    <s v="GILBERTO REYES JIMENEZ"/>
    <s v="HOMBRE"/>
    <s v="29/05/2004 12:00:00 a. m."/>
    <n v="21"/>
    <x v="0"/>
    <s v="TEMPORAL"/>
    <s v="III-2025"/>
    <s v="19/12/2025 12:00:00 a. m."/>
    <s v="CUARTO"/>
    <s v="COLEGIO DE BACHILLERES DEL ESTADO DE MEXICO PLANTEL 68 SOYANIQUILPAN"/>
    <s v="SOYANIQUILPAN DE JUÁREZ"/>
    <m/>
    <n v="5510113649"/>
    <n v="7298083687"/>
    <s v="CONDICIONADO"/>
    <s v="Jilotepec"/>
    <s v="Jilotepec"/>
  </r>
  <r>
    <x v="2"/>
    <s v="TSU"/>
    <s v="LICENCIATURA EN CONTADURÍA"/>
    <s v="CONT-E"/>
    <s v="1CONT-E-G1"/>
    <n v="25301846"/>
    <s v="VICTOR ADOLFO HERNANDEZ ZAVALA"/>
    <s v="HOMBRE"/>
    <s v="12/10/2002 12:00:00 a. m."/>
    <n v="23"/>
    <x v="0"/>
    <s v="TEMPORAL"/>
    <s v="III-2025"/>
    <s v="19/12/2025 12:00:00 a. m."/>
    <s v="PRIMERO"/>
    <s v="CENTRO DE ESTUDIOS TECNOLOGICOS INDUSTRIAL Y DE SERVICIOS NUM. 91"/>
    <s v="TULA DE ALLENDE"/>
    <n v="7737320372"/>
    <n v="7731693751"/>
    <n v="7731015914"/>
    <s v="NO CONDICIONADO"/>
    <s v="Tula de Allende"/>
    <s v="Tula de Allende"/>
  </r>
  <r>
    <x v="2"/>
    <s v="TSU"/>
    <s v="INGENIERÍA EN TECNOLOGÍAS DE LA INFORMACIÓN E INNOVACIÓN DIGITAL"/>
    <s v="DSM"/>
    <s v="1DSM-G2"/>
    <n v="24300744"/>
    <s v="EDUARDO MORALES MONTIEL"/>
    <s v="HOMBRE"/>
    <s v="15/04/2004 12:00:00 a. m."/>
    <n v="21"/>
    <x v="0"/>
    <s v="TEMPORAL"/>
    <s v="III-2025"/>
    <s v="18/12/2025 12:00:00 a. m."/>
    <s v="PRIMERO"/>
    <s v="COLEGIO ROUSIER"/>
    <s v="CUAUTITLÁN IZCALLI"/>
    <m/>
    <n v="7731393621"/>
    <n v="7731038209"/>
    <s v="NO CONDICIONADO"/>
    <s v="Tula de Allende"/>
    <s v="Tula de Allende"/>
  </r>
  <r>
    <x v="2"/>
    <s v="TSU"/>
    <s v="INGENIERÍA EN TECNOLOGÍAS DE LA INFORMACIÓN E INNOVACIÓN DIGITAL"/>
    <s v="DSM"/>
    <s v="4DSM-G2"/>
    <n v="24300558"/>
    <s v="DANTE ALEXANDER HERNANDEZ DELGADO"/>
    <s v="HOMBRE"/>
    <s v="12/08/2006 12:00:00 a. m."/>
    <n v="19"/>
    <x v="0"/>
    <s v="TEMPORAL"/>
    <s v="III-2025"/>
    <s v="18/12/2025 12:00:00 a. m."/>
    <s v="CUARTO"/>
    <s v="COLEGIO DE ESTUDIOS CIENTIFICOS Y TECNOLÓGICOS DEL ESTADO DE MÉXICO PLANTEL TEQUIXQUIAC"/>
    <s v="TEQUIXQUIAC"/>
    <n v="5916112589"/>
    <n v="5619351918"/>
    <n v="5551000409"/>
    <s v="NO CONDICIONADO"/>
    <s v="Huehuetoca"/>
    <s v="Zumpango"/>
  </r>
  <r>
    <x v="2"/>
    <s v="TSU"/>
    <s v="INGENIERÍA EN TECNOLOGÍAS DE LA INFORMACIÓN E INNOVACIÓN DIGITAL"/>
    <s v="DSM"/>
    <s v="4DSM-G3"/>
    <n v="23300068"/>
    <s v="BRANDON ISRAEL HERRERA CHAVEZ"/>
    <s v="HOMBRE"/>
    <s v="05/07/2005 12:00:00 a. m."/>
    <n v="20"/>
    <x v="0"/>
    <s v="TEMPORAL"/>
    <s v="III-2025"/>
    <s v="17/12/2025 12:00:00 a. m."/>
    <s v="CUARTO"/>
    <s v="COLEGIO DE BACHILLERES DEL ESTADO DE MÉXICO PLANTEL 33 HUEHUETOCA"/>
    <s v="HUEHUETOCA"/>
    <n v="5530248157"/>
    <n v="5530248157"/>
    <n v="5530248157"/>
    <s v="NO CONDICIONADO"/>
    <s v="Miguel Hidalgo"/>
    <s v="Huehuetoca"/>
  </r>
  <r>
    <x v="2"/>
    <s v="TSU"/>
    <s v="INGENIERÍA EN TECNOLOGÍAS DE LA INFORMACIÓN E INNOVACIÓN DIGITAL"/>
    <s v="DSM"/>
    <s v="4DSM-G3"/>
    <n v="24300652"/>
    <s v="ANGEL GODINEZ MONICO"/>
    <s v="HOMBRE"/>
    <s v="21/01/2005 12:00:00 a. m."/>
    <n v="21"/>
    <x v="0"/>
    <s v="DEFINITIVA"/>
    <s v="III-2025"/>
    <s v="17/12/2025 12:00:00 a. m."/>
    <s v="CUARTO"/>
    <s v="CENTRO DE BACHILLERATO TECNOLOGICO INDUSTRIAL Y DE SERVICIOS NUM. 200"/>
    <s v="TEPEJI DEL RÍO DE OCAMPO"/>
    <m/>
    <n v="7731403094"/>
    <n v="7731376609"/>
    <s v="NO CONDICIONADO"/>
    <s v="Tula de Allende"/>
    <s v="Tepeji del Río de Ocampo"/>
  </r>
  <r>
    <x v="2"/>
    <s v="TSU"/>
    <s v="INGENIERÍA EN TECNOLOGÍAS DE LA INFORMACIÓN E INNOVACIÓN DIGITAL"/>
    <s v="DSM"/>
    <s v="1DSM-G4"/>
    <n v="25300749"/>
    <s v="ZURISADAI PEREZ HERNANDEZ"/>
    <s v="HOMBRE"/>
    <s v="04/12/2007 12:00:00 a. m."/>
    <n v="18"/>
    <x v="0"/>
    <s v="TEMPORAL"/>
    <s v="III-2025"/>
    <s v="18/12/2025 12:00:00 a. m."/>
    <s v="PRIMERO"/>
    <s v="CENTRO DE ESTUDIOS TECNOLOGICOS INDUSTRIAL Y DE SERVICIOS NUM. 91"/>
    <s v="TULA DE ALLENDE"/>
    <n v="7732753679"/>
    <n v="7732332006"/>
    <n v="7731735335"/>
    <s v="NO CONDICIONADO"/>
    <s v="Tula de Allende"/>
    <s v="Tula de Allende"/>
  </r>
  <r>
    <x v="2"/>
    <s v="TSU"/>
    <s v="INGENIERÍA EN TECNOLOGÍAS DE LA INFORMACIÓN E INNOVACIÓN DIGITAL"/>
    <s v="DSM"/>
    <s v="1DSM-G4"/>
    <n v="25301558"/>
    <s v="SAUL CIRILO CRUZ"/>
    <s v="HOMBRE"/>
    <s v="27/05/2006 12:00:00 a. m."/>
    <n v="19"/>
    <x v="0"/>
    <s v="TEMPORAL"/>
    <s v="III-2025"/>
    <s v="19/12/2025 12:00:00 a. m."/>
    <s v="PRIMERO"/>
    <s v="CENTRO DE ESTUDIOS TECNOLOGICOS INDUSTRIAL Y DE SERVICIOS NUM. 91"/>
    <s v="TULA DE ALLENDE"/>
    <m/>
    <n v="7731105468"/>
    <n v="7731235977"/>
    <s v="NO CONDICIONADO"/>
    <s v="Tula de Allende"/>
    <s v="Tula de Allende"/>
  </r>
  <r>
    <x v="2"/>
    <s v="TSU"/>
    <s v="INGENIERÍA EN TECNOLOGÍAS DE LA INFORMACIÓN E INNOVACIÓN DIGITAL"/>
    <s v="DSM"/>
    <s v="1DSM-G4"/>
    <n v="25300682"/>
    <s v="TADEO ARTURO GONZALEZ LUGO"/>
    <s v="HOMBRE"/>
    <s v="27/05/2004 12:00:00 a. m."/>
    <n v="21"/>
    <x v="0"/>
    <s v="TEMPORAL"/>
    <s v="III-2025"/>
    <s v="19/12/2025 12:00:00 a. m."/>
    <s v="PRIMERO"/>
    <s v="CENTRO DE BACHILLERATO TECNOLOGICO INDUSTRIAL Y DE SERVICIOS NUM. 200"/>
    <s v="TEPEJI DEL RÍO DE OCAMPO"/>
    <n v="7737850729"/>
    <n v="7731691289"/>
    <n v="7731246978"/>
    <s v="NO CONDICIONADO"/>
    <s v="Tepeji del Río de Ocampo"/>
    <s v="Tepeji del Río de Ocampo"/>
  </r>
  <r>
    <x v="2"/>
    <s v="TSU"/>
    <s v="INGENIERÍA EN TECNOLOGÍAS DE LA INFORMACIÓN E INNOVACIÓN DIGITAL"/>
    <s v="DSM"/>
    <s v="1DSM-G2"/>
    <n v="25300811"/>
    <s v="GERARDO GAEL OBREGON TREJO"/>
    <s v="HOMBRE"/>
    <s v="17/09/2007 12:00:00 a. m."/>
    <n v="18"/>
    <x v="0"/>
    <s v="TEMPORAL"/>
    <s v="III-2025"/>
    <s v="26/12/2025 12:00:00 a. m."/>
    <s v="PRIMERO"/>
    <s v="CENTRO DE ESTUDIOS TECNOLOGICOS INDUSTRIAL Y DE SERVICIOS NUM. 91"/>
    <s v="TULA DE ALLENDE"/>
    <m/>
    <n v="7731884988"/>
    <n v="5528504164"/>
    <s v="NO CONDICIONADO"/>
    <s v="Ixmiquilpan"/>
    <s v="Tula de Allende"/>
  </r>
  <r>
    <x v="2"/>
    <s v="TSU"/>
    <s v="INGENIERÍA EN TECNOLOGÍAS DE LA INFORMACIÓN E INNOVACIÓN DIGITAL"/>
    <s v="DSM"/>
    <s v="1DSM-G3"/>
    <n v="25300727"/>
    <s v="JOSUE OROPEZA MARTINEZ"/>
    <s v="HOMBRE"/>
    <s v="22/02/2005 12:00:00 a. m."/>
    <n v="20"/>
    <x v="0"/>
    <s v="TEMPORAL"/>
    <s v="III-2025"/>
    <s v="18/12/2025 12:00:00 a. m."/>
    <s v="PRIMERO"/>
    <s v="CENTRO DE ESTUDIOS TECNOLOGICOS INDUSTRIAL Y DE SERVICIOS NUM. 91"/>
    <s v="TULA DE ALLENDE"/>
    <n v="7737322304"/>
    <n v="7731506399"/>
    <n v="4771357008"/>
    <s v="NO CONDICIONADO"/>
    <s v="Mixquiahuala de Juárez"/>
    <s v="Tula de Allende"/>
  </r>
  <r>
    <x v="2"/>
    <s v="TSU"/>
    <s v="INGENIERÍA EN TECNOLOGÍAS DE LA INFORMACIÓN E INNOVACIÓN DIGITAL"/>
    <s v="DSM"/>
    <s v="1DSM-G2"/>
    <n v="25300700"/>
    <s v="KARIM ABEL GARCIA PERALES"/>
    <s v="HOMBRE"/>
    <s v="18/11/2005 12:00:00 a. m."/>
    <n v="20"/>
    <x v="0"/>
    <s v="TEMPORAL"/>
    <s v="III-2025"/>
    <s v="18/12/2025 12:00:00 a. m."/>
    <s v="PRIMERO"/>
    <s v="ESCUELA PREPARATORIA CANADIENSE "/>
    <s v="TULA DE ALLENDE"/>
    <n v="7731002602"/>
    <n v="5659241452"/>
    <n v="7731266954"/>
    <s v="NO CONDICIONADO"/>
    <s v="Azcapotzalco"/>
    <s v="Tula de Allende"/>
  </r>
  <r>
    <x v="2"/>
    <s v="TSU"/>
    <s v="INGENIERÍA EN TECNOLOGÍAS DE LA INFORMACIÓN E INNOVACIÓN DIGITAL"/>
    <s v="DSM"/>
    <s v="1DSM-G4"/>
    <n v="25301604"/>
    <s v="KEVIN ALBERTO PIOQUINTO CORNEJO"/>
    <s v="HOMBRE"/>
    <s v="09/02/2005 12:00:00 a. m."/>
    <n v="20"/>
    <x v="0"/>
    <s v="TEMPORAL"/>
    <s v="III-2025"/>
    <s v="18/12/2025 12:00:00 a. m."/>
    <s v="PRIMERO"/>
    <s v="EDUCEM - INSTITUTO UNIVERSITARIO DEL CENTRO DE MÉXICO"/>
    <s v="TULA DE ALLENDE"/>
    <m/>
    <n v="7731225054"/>
    <n v="7731341716"/>
    <s v="NO CONDICIONADO"/>
    <s v="Francisco I. Madero"/>
    <s v="Tula de Allende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5">
  <r>
    <x v="0"/>
    <s v="ING"/>
    <s v="AGRICULTURA SUSTENTABLE Y PROTEGIDA"/>
    <s v="IASP"/>
    <s v="7IASP-G1"/>
    <n v="19301410"/>
    <s v="JAIME RESENDIZ TOVAR"/>
    <s v="HOMBRE"/>
    <s v="15/05/2001 12:00:00 a. m."/>
    <n v="23"/>
    <x v="0"/>
    <s v="TEMPORAL"/>
    <s v="III-2024"/>
    <n v="0"/>
    <s v="03/12/2024 12:00:00 a. m."/>
    <s v="SÉPTIMO"/>
    <s v="COLEGIO DE BACHILLERES PLANTEL LA MISION"/>
    <s v="LA MISIÓN"/>
    <m/>
    <n v="7713412254"/>
    <n v="7711246392"/>
  </r>
  <r>
    <x v="0"/>
    <s v="ING"/>
    <s v="TECNOLOGÍAS DE LA INFORMACIÓN"/>
    <s v="IDGS"/>
    <s v="7IDGS-G1"/>
    <n v="18301188"/>
    <s v="LIZBETH RUIZ GONZALEZ"/>
    <s v="MUJER"/>
    <s v="14/01/2000 12:00:00 a. m."/>
    <n v="25"/>
    <x v="1"/>
    <s v="TEMPORAL"/>
    <s v="III-2024"/>
    <n v="7"/>
    <s v="18/12/2024 12:00:00 a. m."/>
    <s v="SÉPTIMO"/>
    <s v="CECYTEH CHAPULHUACAN"/>
    <s v="CHAPULHUACÁN"/>
    <n v="4831048773"/>
    <n v="4831048773"/>
    <n v="4831048773"/>
  </r>
  <r>
    <x v="0"/>
    <s v="ING"/>
    <s v="TECNOLOGÍAS DE LA INFORMACIÓN"/>
    <s v="IDGS"/>
    <s v="7IDGS-G1"/>
    <n v="22301539"/>
    <s v="VANESA PONCE COBARRUVIAS"/>
    <s v="MUJER"/>
    <s v="03/09/2004 12:00:00 a. m."/>
    <n v="20"/>
    <x v="1"/>
    <s v="DEFINITIVA"/>
    <s v="III-2024"/>
    <n v="7"/>
    <s v="18/12/2024 12:00:00 a. m."/>
    <s v="SÉPTIMO"/>
    <s v="COBAEH  CEMSAD  CAHUAZAS"/>
    <s v="CHAPULHUACÁN"/>
    <m/>
    <n v="7713394010"/>
    <n v="7712450925"/>
  </r>
  <r>
    <x v="0"/>
    <s v="TSU"/>
    <s v="TECNOLOGÍAS DE LA INFORMACIÓN"/>
    <s v="TIDSM"/>
    <s v="4TIDSM-G1"/>
    <n v="23301741"/>
    <s v="RUFINO JOSUE HERNANDEZ HERNANDEZ"/>
    <s v="HOMBRE"/>
    <s v="16/04/2005 12:00:00 a. m."/>
    <n v="19"/>
    <x v="2"/>
    <s v="DEFINITIVA"/>
    <s v="III-2024"/>
    <n v="2"/>
    <s v="18/12/2024 12:00:00 a. m."/>
    <s v="CUARTO"/>
    <s v="EMSAD 20 TAMAN"/>
    <s v="TAMAZUNCHALE"/>
    <m/>
    <n v="4831104974"/>
    <n v="4831039630"/>
  </r>
  <r>
    <x v="0"/>
    <s v="TSU"/>
    <s v="INGENIERÍA EN AGRICULTURA SUSTENTABLE Y PROTEGIDA"/>
    <s v="AS"/>
    <s v="1AS-G1"/>
    <n v="24301664"/>
    <s v="MARLENE GUERRERO CHAVEZ"/>
    <s v="MUJER"/>
    <s v="20/11/2004 12:00:00 a. m."/>
    <n v="20"/>
    <x v="3"/>
    <s v="TEMPORAL"/>
    <s v="III-2024"/>
    <n v="7"/>
    <s v="17/12/2024 12:00:00 a. m."/>
    <s v="PRIMERO"/>
    <s v="CENTRO EMSAD LA MISIÓN"/>
    <s v="LA MISIÓN"/>
    <m/>
    <n v="7713325824"/>
    <n v="7713552185"/>
  </r>
  <r>
    <x v="0"/>
    <s v="TSU"/>
    <s v="INGENIERÍA EN AGRICULTURA SUSTENTABLE Y PROTEGIDA"/>
    <s v="AS"/>
    <s v="1AS-G1"/>
    <n v="24301660"/>
    <s v="FRANCISCO MARTINEZ CHAVEZ"/>
    <s v="HOMBRE"/>
    <s v="24/01/2004 12:00:00 a. m."/>
    <n v="21"/>
    <x v="4"/>
    <s v="TEMPORAL"/>
    <s v="III-2024"/>
    <n v="7"/>
    <s v="17/12/2024 12:00:00 a. m."/>
    <s v="PRIMERO"/>
    <s v="CENTRO EMSAD LA MISIÓN"/>
    <s v="LA MISIÓN"/>
    <m/>
    <n v="7711022509"/>
    <n v="5650007854"/>
  </r>
  <r>
    <x v="0"/>
    <s v="TSU"/>
    <s v="LICENCIATURA EN CONTADURÍA"/>
    <s v="CONTA"/>
    <s v="1CONTA-G1"/>
    <n v="24301672"/>
    <s v="JESUS MANUEL GONZALEZ"/>
    <s v="HOMBRE"/>
    <s v="01/06/2006 12:00:00 a. m."/>
    <n v="18"/>
    <x v="4"/>
    <s v="TEMPORAL"/>
    <s v="III-2024"/>
    <n v="7"/>
    <s v="20/12/2024 12:00:00 a. m."/>
    <s v="PRIMERO"/>
    <s v="CENTRO CEMSAD CUATOLOL"/>
    <s v="TEPEHUACÁN DE GUERRERO"/>
    <m/>
    <n v="4831105219"/>
    <n v="4831049294"/>
  </r>
  <r>
    <x v="0"/>
    <s v="TSU"/>
    <s v="LICENCIATURA EN CONTADURÍA"/>
    <s v="CONTA"/>
    <s v="1CONTA-G1"/>
    <n v="24301678"/>
    <s v="JULISSA CAMACHO HERNANDEZ"/>
    <s v="MUJER"/>
    <s v="26/04/1999 12:00:00 a. m."/>
    <n v="25"/>
    <x v="4"/>
    <s v="TEMPORAL"/>
    <s v="III-2024"/>
    <n v="7"/>
    <s v="20/12/2024 12:00:00 a. m."/>
    <s v="PRIMERO"/>
    <s v="EMSAD 20 TAMAN"/>
    <s v="TAMAZUNCHALE"/>
    <m/>
    <n v="4831312393"/>
    <n v="4831097301"/>
  </r>
  <r>
    <x v="0"/>
    <s v="TSU"/>
    <s v="LICENCIATURA EN CONTADURÍA"/>
    <s v="CONTA"/>
    <s v="1CONTA-G1"/>
    <n v="24301666"/>
    <s v="YURIDIA RUBIO HERNANDEZ"/>
    <s v="MUJER"/>
    <s v="21/06/1993 12:00:00 a. m."/>
    <n v="31"/>
    <x v="4"/>
    <s v="TEMPORAL"/>
    <s v="III-2024"/>
    <n v="7"/>
    <s v="20/12/2024 12:00:00 a. m."/>
    <s v="PRIMERO"/>
    <s v="COLEGIO DE ESTUDIOS CIENTÍFICOS Y TECNOLÓGICOS DEL ESTADO DE SAN LUIS POTOSÍ UNIDAD CHAPULHUACANITO"/>
    <s v="TAMAZUNCHALE"/>
    <n v="8126304168"/>
    <n v="8126304169"/>
    <n v="4831308773"/>
  </r>
  <r>
    <x v="0"/>
    <s v="TSU"/>
    <s v="LICENCIATURA EN NEGOCIOS Y MERCADOTECNIA"/>
    <s v="MER"/>
    <s v="1MER-G1"/>
    <n v="24301689"/>
    <s v="DENISSE GUADALUPE DAVALOS FERMIN"/>
    <s v="MUJER"/>
    <s v="30/09/2006 12:00:00 a. m."/>
    <n v="18"/>
    <x v="1"/>
    <s v="TEMPORAL"/>
    <s v="III-2024"/>
    <n v="7"/>
    <s v="18/12/2024 12:00:00 a. m."/>
    <s v="PRIMERO"/>
    <s v="CECYTEH CHAPULHUACAN"/>
    <s v="CHAPULHUACÁN"/>
    <m/>
    <n v="4811130363"/>
    <n v="4443180898"/>
  </r>
  <r>
    <x v="0"/>
    <s v="TSU"/>
    <s v="LICENCIATURA EN NEGOCIOS Y MERCADOTECNIA"/>
    <s v="MER"/>
    <s v="1MER-G1"/>
    <n v="24301704"/>
    <s v="ITZEL MATA RUBIO"/>
    <s v="MUJER"/>
    <s v="06/03/2006 12:00:00 a. m."/>
    <n v="18"/>
    <x v="1"/>
    <s v="TEMPORAL"/>
    <s v="III-2024"/>
    <n v="7"/>
    <s v="18/12/2024 12:00:00 a. m."/>
    <s v="PRIMERO"/>
    <s v="COBAEH PLANTEL CHAPULHUACAN"/>
    <s v="CHAPULHUACÁN"/>
    <m/>
    <n v="7712725671"/>
    <n v="7711158217"/>
  </r>
  <r>
    <x v="0"/>
    <s v="TSU"/>
    <s v="LICENCIATURA EN NEGOCIOS Y MERCADOTECNIA"/>
    <s v="MER"/>
    <s v="1MER-G1"/>
    <n v="24301708"/>
    <s v="MONSERRATH VELAZQUEZ MARTINEZ"/>
    <s v="MUJER"/>
    <s v="26/01/2003 12:00:00 a. m."/>
    <n v="21"/>
    <x v="1"/>
    <s v="TEMPORAL"/>
    <s v="III-2024"/>
    <n v="7"/>
    <s v="18/12/2024 12:00:00 a. m."/>
    <s v="PRIMERO"/>
    <s v="CECYTEH CHAPULHUACAN"/>
    <s v="CHAPULHUACÁN"/>
    <m/>
    <n v="7714027697"/>
    <n v="7712049472"/>
  </r>
  <r>
    <x v="1"/>
    <s v="LIC"/>
    <s v="ENFERMERÍA"/>
    <s v="LENF"/>
    <s v="4LENF-G1"/>
    <n v="18301187"/>
    <s v="LORENZO ALEJANDRO VIGUERAS CRUZ"/>
    <s v="HOMBRE"/>
    <s v="10/01/2000 12:00:00 a. m."/>
    <n v="25"/>
    <x v="1"/>
    <s v="DEFINITIVA"/>
    <s v="III-2024"/>
    <n v="4"/>
    <s v="20/12/2024 12:00:00 a. m."/>
    <s v="CUARTO"/>
    <s v="CENTRO EDUCATIVO CRUZ AZUL CAMPUS CRUZ AZUL HIDALGO"/>
    <s v="TULA DE ALLENDE"/>
    <m/>
    <n v="7731449523"/>
    <n v="7731729753"/>
  </r>
  <r>
    <x v="1"/>
    <s v="LIC"/>
    <s v="ENFERMERÍA"/>
    <s v="LENF"/>
    <s v="4LENF-G3"/>
    <n v="23301159"/>
    <s v="MARIA ISABEL QUIJANO URIBE"/>
    <s v="MUJER"/>
    <s v="12/09/2005 12:00:00 a. m."/>
    <n v="19"/>
    <x v="1"/>
    <s v="DEFINITIVA"/>
    <s v="III-2024"/>
    <n v="6"/>
    <s v="20/12/2024 12:00:00 a. m."/>
    <s v="CUARTO"/>
    <s v="PREPARATORIA FEDERAL POR COOPERACIÓN PROFA. SARA ROBERT"/>
    <s v="TULA DE ALLENDE"/>
    <m/>
    <n v="4272053955"/>
    <n v="4272053955"/>
  </r>
  <r>
    <x v="1"/>
    <s v="LIC"/>
    <s v="ENFERMERÍA"/>
    <s v="LENF"/>
    <s v="4LENF-G1"/>
    <n v="23301688"/>
    <s v="AMAIRANI SANCHEZ GARCIA"/>
    <s v="MUJER"/>
    <s v="30/04/2004 12:00:00 a. m."/>
    <n v="20"/>
    <x v="1"/>
    <s v="DEFINITIVA"/>
    <s v="III-2024"/>
    <n v="5"/>
    <s v="20/12/2024 12:00:00 a. m."/>
    <s v="CUARTO"/>
    <s v="CECYTEH PLANTEL TEPETITLAN"/>
    <s v="TEPETITLÁN"/>
    <n v="7736882150"/>
    <n v="7731130867"/>
    <n v="5549019463"/>
  </r>
  <r>
    <x v="1"/>
    <s v="LIC"/>
    <s v="ENFERMERÍA"/>
    <s v="LENF"/>
    <s v="7LENF-G2"/>
    <n v="20301279"/>
    <s v="ANDREA GUADALUPE TAPIA AGUILAR"/>
    <s v="MUJER"/>
    <s v="12/05/2002 12:00:00 a. m."/>
    <n v="22"/>
    <x v="1"/>
    <s v="TEMPORAL"/>
    <s v="III-2024"/>
    <n v="5"/>
    <s v="20/12/2024 12:00:00 a. m."/>
    <s v="SÉPTIMO"/>
    <s v="CETIS NÚM. 091, NANTZHA"/>
    <s v="TULA DE ALLENDE"/>
    <n v="7737326403"/>
    <n v="7731059334"/>
    <n v="7731378795"/>
  </r>
  <r>
    <x v="1"/>
    <s v="LIC (NME)"/>
    <s v="LICENCIATURA EN ENFERMERÍA (.)"/>
    <s v="L-ENF"/>
    <s v="1L-ENF-G2"/>
    <n v="24301566"/>
    <s v="MIRALDI JAQUELIN VEGA MARTINEZ"/>
    <s v="MUJER"/>
    <s v="16/11/2000 12:00:00 a. m."/>
    <n v="24"/>
    <x v="5"/>
    <s v="TEMPORAL"/>
    <s v="III-2024"/>
    <n v="7"/>
    <s v="18/12/2024 12:00:00 a. m."/>
    <s v="PRIMERO"/>
    <s v="CENTRO DE ESTUDIOS TECNOLOGICOS INDUSTRIAL Y DE SERVICIOS NUM. 91"/>
    <s v="TULA DE ALLENDE"/>
    <n v="7737241518"/>
    <n v="7731573198"/>
    <n v="7731573186"/>
  </r>
  <r>
    <x v="1"/>
    <s v="LIC (NME)"/>
    <s v="LICENCIATURA EN ENFERMERÍA (.)"/>
    <s v="L-ENF"/>
    <s v="1L-ENF-G2"/>
    <n v="24301618"/>
    <s v="AIDE SINAHI EVANGELISTA NERY"/>
    <s v="MUJER"/>
    <s v="29/06/2004 12:00:00 a. m."/>
    <n v="20"/>
    <x v="6"/>
    <s v="TEMPORAL"/>
    <s v="III-2024"/>
    <n v="7"/>
    <s v="18/12/2024 12:00:00 a. m."/>
    <s v="PRIMERO"/>
    <s v="TELEBACHILLERATO COMUNITARIO DE SAN JOSE ITURBIDE"/>
    <s v="SAN JOSÉ ITURBIDE"/>
    <m/>
    <n v="4191586707"/>
    <n v="4191202481"/>
  </r>
  <r>
    <x v="1"/>
    <s v="LIC (NME)"/>
    <s v="LICENCIATURA EN ENFERMERÍA (.)"/>
    <s v="L-ENF"/>
    <s v="1L-ENF-G3"/>
    <n v="24301635"/>
    <s v="NANCY HENEIDI ABADIA LARA"/>
    <s v="MUJER"/>
    <s v="13/09/2004 12:00:00 a. m."/>
    <n v="20"/>
    <x v="7"/>
    <s v="DEFINITIVA"/>
    <s v="III-2024"/>
    <n v="0"/>
    <s v="02/10/2024 12:00:00 a. m."/>
    <s v="PRIMERO"/>
    <s v="ESCUELA SUPERIOR DE TLAHUELILPAN"/>
    <s v="TLAHUELILPAN"/>
    <n v="7731259933"/>
    <n v="7732330205"/>
    <n v="7731216966"/>
  </r>
  <r>
    <x v="1"/>
    <s v="LIC (NME)"/>
    <s v="LICENCIATURA EN ENFERMERÍA (.)"/>
    <s v="L-ENF"/>
    <s v="1L-ENF-G3"/>
    <n v="24301893"/>
    <s v="BELEN JAZMIN OLGUIN LOZANO"/>
    <s v="MUJER"/>
    <s v="24/12/2003 12:00:00 a. m."/>
    <n v="21"/>
    <x v="7"/>
    <s v="DEFINITIVA"/>
    <s v="III-2024"/>
    <n v="0"/>
    <s v="24/10/2024 12:00:00 a. m."/>
    <s v="PRIMERO"/>
    <s v="COBAEH PLANTEL TULA"/>
    <s v="TULA DE ALLENDE"/>
    <n v="7731134313"/>
    <n v="7731981775"/>
    <n v="7732018976"/>
  </r>
  <r>
    <x v="1"/>
    <s v="LIC (NME)"/>
    <s v="LICENCIATURA EN ENFERMERÍA (.)"/>
    <s v="L-ENF"/>
    <s v="1L-ENF-G1"/>
    <n v="24301642"/>
    <s v="ABRIL AMANDA MEDRANO LOPEZ"/>
    <s v="MUJER"/>
    <s v="19/02/2003 12:00:00 a. m."/>
    <n v="21"/>
    <x v="8"/>
    <s v="TEMPORAL"/>
    <s v="III-2024"/>
    <n v="7"/>
    <s v="18/12/2024 12:00:00 a. m."/>
    <s v="PRIMERO"/>
    <s v="CECYTEH ATOTONILCO DE TULA"/>
    <s v="ATOTONILCO DE TULA"/>
    <m/>
    <n v="5636416698"/>
    <n v="7122012191"/>
  </r>
  <r>
    <x v="1"/>
    <s v="LIC (NME)"/>
    <s v="LICENCIATURA EN ENFERMERÍA (.)"/>
    <s v="L-ENF"/>
    <s v="1L-ENF-G2"/>
    <n v="24301647"/>
    <s v="ESMERALDA JOCELYN DOMINGUEZ CASTILO"/>
    <s v="MUJER"/>
    <s v="18/03/2006 12:00:00 a. m."/>
    <n v="18"/>
    <x v="8"/>
    <s v="TEMPORAL"/>
    <s v="III-2024"/>
    <n v="7"/>
    <s v="18/12/2024 12:00:00 a. m."/>
    <s v="PRIMERO"/>
    <s v="CENTRO EDUCATIVO CRUZ AZUL, A.C. PLANTEL HIDALGO"/>
    <s v="TULA DE ALLENDE"/>
    <m/>
    <n v="5611517078"/>
    <n v="7713062383"/>
  </r>
  <r>
    <x v="1"/>
    <s v="LIC (NME)"/>
    <s v="LICENCIATURA EN ENFERMERÍA (.)"/>
    <s v="L-ENF"/>
    <s v="1L-ENF-G3"/>
    <n v="24301615"/>
    <s v="MIRNA ESTRELLA GONZALEZ TELLEZ"/>
    <s v="MUJER"/>
    <s v="11/04/1972 12:00:00 a. m."/>
    <n v="52"/>
    <x v="8"/>
    <s v="TEMPORAL"/>
    <s v="III-2024"/>
    <n v="7"/>
    <s v="18/12/2024 12:00:00 a. m."/>
    <s v="PRIMERO"/>
    <s v="COLEGIO DE BACHILLERES PLANTEL 20, DEL VALLE MATIAS ROMERO"/>
    <s v="BENITO JUÁREZ"/>
    <n v="7786881657"/>
    <n v="5584896167"/>
    <n v="5584573703"/>
  </r>
  <r>
    <x v="1"/>
    <s v="LIC (NME)"/>
    <s v="LICENCIATURA EN ENFERMERÍA (.)"/>
    <s v="L-ENF"/>
    <s v="1L-ENF-G2"/>
    <n v="24301585"/>
    <s v="LUCERO PAOLA RODRIGUEZ ANGELES"/>
    <s v="MUJER"/>
    <s v="18/07/2006 12:00:00 a. m."/>
    <n v="18"/>
    <x v="8"/>
    <s v="DEFINITIVA"/>
    <s v="III-2024"/>
    <n v="0"/>
    <s v="20/09/2024 12:00:00 a. m."/>
    <s v="PRIMERO"/>
    <s v="ESCUELA PREPARATORIA OFICIAL NUM. 83"/>
    <s v="TEOLOYUCAN"/>
    <m/>
    <n v="5577349614"/>
    <n v="5582852272"/>
  </r>
  <r>
    <x v="1"/>
    <s v="LIC (NME)"/>
    <s v="LICENCIATURA EN ENFERMERÍA (.)"/>
    <s v="L-ENF"/>
    <s v="1L-ENF-G1"/>
    <n v="24301714"/>
    <s v="HEIDI VANESA RAMIREZ RAMIREZ"/>
    <s v="MUJER"/>
    <s v="01/07/2005 12:00:00 a. m."/>
    <n v="19"/>
    <x v="3"/>
    <s v="TEMPORAL"/>
    <s v="III-2024"/>
    <n v="7"/>
    <s v="16/12/2024 12:00:00 a. m."/>
    <s v="PRIMERO"/>
    <s v="CECYTEH PLANTEL TEPETITLAN"/>
    <s v="TEPETITLÁN"/>
    <n v="7731166663"/>
    <n v="7732199120"/>
    <n v="7731124485"/>
  </r>
  <r>
    <x v="1"/>
    <s v="LIC (NME)"/>
    <s v="LICENCIATURA EN ENFERMERÍA (.)"/>
    <s v="L-ENF"/>
    <s v="1L-ENF-G1"/>
    <n v="24301598"/>
    <s v="BEATRIZ BALLESTEROS SANCHEZ"/>
    <s v="MUJER"/>
    <s v="17/11/2005 12:00:00 a. m."/>
    <n v="19"/>
    <x v="3"/>
    <s v="TEMPORAL"/>
    <s v="III-2024"/>
    <n v="6"/>
    <s v="16/12/2024 12:00:00 a. m."/>
    <s v="PRIMERO"/>
    <s v="CECYTEH PLANTEL TEPETITLAN"/>
    <s v="TEPETITLÁN"/>
    <n v="7731834442"/>
    <n v="7731375287"/>
    <n v="7731834442"/>
  </r>
  <r>
    <x v="1"/>
    <s v="LIC (NME)"/>
    <s v="LICENCIATURA EN ENFERMERÍA (.)"/>
    <s v="L-ENF"/>
    <s v="1L-ENF-G1"/>
    <n v="24301600"/>
    <s v="BRENDA SARAHI LOPEZ ANGELES"/>
    <s v="MUJER"/>
    <s v="16/05/2005 12:00:00 a. m."/>
    <n v="19"/>
    <x v="3"/>
    <s v="TEMPORAL"/>
    <s v="III-2024"/>
    <n v="6"/>
    <s v="16/12/2024 12:00:00 a. m."/>
    <s v="PRIMERO"/>
    <s v="CECYTEH PLANTEL TEPETITLAN"/>
    <s v="TEPETITLÁN"/>
    <m/>
    <n v="5654826099"/>
    <n v="7731529585"/>
  </r>
  <r>
    <x v="1"/>
    <s v="LIC (NME)"/>
    <s v="LICENCIATURA EN ENFERMERÍA (.)"/>
    <s v="L-ENF"/>
    <s v="1L-ENF-G3"/>
    <n v="24301646"/>
    <s v="DAVID IBRAHIM AVILA MARTINEZ"/>
    <s v="HOMBRE"/>
    <s v="19/11/2001 12:00:00 a. m."/>
    <n v="23"/>
    <x v="4"/>
    <s v="TEMPORAL"/>
    <s v="III-2024"/>
    <n v="7"/>
    <s v="18/12/2024 12:00:00 a. m."/>
    <s v="PRIMERO"/>
    <s v="ESCUELA SUPERIOR DE ATOTONILCO DE TULA"/>
    <s v="ATOTONILCO DE TULA"/>
    <n v="7731570892"/>
    <n v="7731111710"/>
    <n v="7731074529"/>
  </r>
  <r>
    <x v="1"/>
    <s v="LIC (NME)"/>
    <s v="LICENCIATURA EN ENFERMERÍA (.)"/>
    <s v="L-ENF"/>
    <s v="1L-ENF-G1"/>
    <n v="24301576"/>
    <s v="CITLALY DE NAZARET GORDILLO HERNANDEZ"/>
    <s v="MUJER"/>
    <s v="07/04/2005 12:00:00 a. m."/>
    <n v="19"/>
    <x v="4"/>
    <s v="DEFINITIVA"/>
    <s v="III-2024"/>
    <n v="7"/>
    <s v="18/12/2024 12:00:00 a. m."/>
    <s v="PRIMERO"/>
    <s v="COLEGIO DE ESTUDIOS CIENTÍFICOS Y TECNOLÓGICOS DEL ESTADO DE HIDALGO PLANTEL IXMIQUILPAN"/>
    <s v="IXMIQUILPAN"/>
    <m/>
    <n v="7721464304"/>
    <n v="7714167488"/>
  </r>
  <r>
    <x v="1"/>
    <s v="LIC (NME)"/>
    <s v="LICENCIATURA EN ENFERMERÍA (.)"/>
    <s v="L-ENF"/>
    <s v="1L-ENF-G2"/>
    <n v="24301582"/>
    <s v="YESSENIA MENDOZA SALAS"/>
    <s v="MUJER"/>
    <s v="28/01/1995 12:00:00 a. m."/>
    <n v="29"/>
    <x v="4"/>
    <s v="TEMPORAL"/>
    <s v="III-2024"/>
    <n v="7"/>
    <s v="18/12/2024 12:00:00 a. m."/>
    <s v="PRIMERO"/>
    <s v="COLEGIO NACIONAL DE EDUCACIÓN PROFESIONAL TÉCNICA NÚM. 108 CUAUTITLÁN"/>
    <s v="CUAUTITLÁN IZCALLI"/>
    <m/>
    <n v="5548374166"/>
    <n v="5534648512"/>
  </r>
  <r>
    <x v="1"/>
    <s v="LIC (NME)"/>
    <s v="LICENCIATURA EN ENFERMERÍA (.)"/>
    <s v="L-ENF"/>
    <s v="1L-ENF-G1"/>
    <n v="24301633"/>
    <s v="LIDICE BEATRIZ BELTRAN BULOS"/>
    <s v="MUJER"/>
    <s v="29/07/2004 12:00:00 a. m."/>
    <n v="20"/>
    <x v="4"/>
    <s v="DEFINITIVA"/>
    <s v="III-2024"/>
    <n v="0"/>
    <s v="11/11/2024 12:00:00 a. m."/>
    <s v="PRIMERO"/>
    <s v="ESCUELA PREPARATORIA CANADIENSE "/>
    <s v="TULA DE ALLENDE"/>
    <m/>
    <n v="7713157719"/>
    <n v="7732025313"/>
  </r>
  <r>
    <x v="1"/>
    <s v="LIC (NME)"/>
    <s v="LICENCIATURA EN ENFERMERÍA (.)"/>
    <s v="L-ENF"/>
    <s v="1L-ENF-G3"/>
    <n v="24301570"/>
    <s v="CARLOS ALEXIS PAZ BARRERA"/>
    <s v="HOMBRE"/>
    <s v="18/06/2006 12:00:00 a. m."/>
    <n v="18"/>
    <x v="1"/>
    <s v="TEMPORAL"/>
    <s v="III-2024"/>
    <n v="3"/>
    <s v="20/12/2024 12:00:00 a. m."/>
    <s v="PRIMERO"/>
    <s v="CECYTEH PLANTEL TEPETITLAN"/>
    <s v="TEPETITLÁN"/>
    <m/>
    <n v="5650006232"/>
    <n v="7731121773"/>
  </r>
  <r>
    <x v="1"/>
    <s v="LIC (NME)"/>
    <s v="LICENCIATURA EN ENFERMERÍA (.)"/>
    <s v="L-ENF"/>
    <s v="1L-ENF-G2"/>
    <n v="24301864"/>
    <s v="JOSE MARIA TORRES SANCHEZ"/>
    <s v="HOMBRE"/>
    <s v="30/11/2007 12:00:00 a. m."/>
    <n v="17"/>
    <x v="1"/>
    <s v="TEMPORAL"/>
    <s v="III-2024"/>
    <n v="3"/>
    <s v="20/12/2024 12:00:00 a. m."/>
    <s v="PRIMERO"/>
    <s v="INSTITUTO EDUCATIVO HIDALGUENSE"/>
    <s v="TEZONTEPEC DE ALDAMA"/>
    <m/>
    <n v="7731198127"/>
    <n v="7731991553"/>
  </r>
  <r>
    <x v="1"/>
    <s v="LIC (NME)"/>
    <s v="LICENCIATURA EN ENFERMERÍA (.)"/>
    <s v="L-ENF"/>
    <s v="1L-ENF-G2"/>
    <n v="23301685"/>
    <s v="ITZEL LEDESMA HERNANDEZ"/>
    <s v="MUJER"/>
    <s v="17/12/2004 12:00:00 a. m."/>
    <n v="20"/>
    <x v="1"/>
    <s v="TEMPORAL"/>
    <s v="III-2024"/>
    <n v="7"/>
    <s v="20/12/2024 12:00:00 a. m."/>
    <s v="PRIMERO"/>
    <s v="SOR JUANA INES DE LA CRUZ "/>
    <s v="TLAHUELILPAN"/>
    <n v="7387251331"/>
    <n v="7731700784"/>
    <n v="7731501489"/>
  </r>
  <r>
    <x v="1"/>
    <s v="LIC (NME)"/>
    <s v="LICENCIATURA EN ENFERMERÍA (.)"/>
    <s v="L-ENF"/>
    <s v="1L-ENF-G3"/>
    <n v="24301855"/>
    <s v="XIMENA LIZZETH SANTIAGO OLVERA"/>
    <s v="MUJER"/>
    <s v="08/04/2003 12:00:00 a. m."/>
    <n v="21"/>
    <x v="1"/>
    <s v="TEMPORAL"/>
    <s v="III-2024"/>
    <n v="6"/>
    <s v="20/12/2024 12:00:00 a. m."/>
    <s v="PRIMERO"/>
    <s v="CENTRO DE ESTUDIOS COMERCIALES HIDALGO "/>
    <s v="TLAHUELILPAN"/>
    <m/>
    <n v="7731433087"/>
    <n v="7731154475"/>
  </r>
  <r>
    <x v="1"/>
    <s v="LIC (NME)"/>
    <s v="LICENCIATURA EN ENFERMERÍA (.)"/>
    <s v="L-ENF"/>
    <s v="1L-ENF-G2"/>
    <n v="24301624"/>
    <s v="NANCY JOSSELYN HERNANDEZ MARTINEZ"/>
    <s v="MUJER"/>
    <s v="08/09/2006 12:00:00 a. m."/>
    <n v="18"/>
    <x v="1"/>
    <s v="TEMPORAL"/>
    <s v="III-2024"/>
    <n v="2"/>
    <s v="20/12/2024 12:00:00 a. m."/>
    <s v="PRIMERO"/>
    <s v="BACHILLERATO TECNOLÓGICO VICTORY "/>
    <s v="TULA DE ALLENDE"/>
    <m/>
    <n v="7732653086"/>
    <n v="7731015638"/>
  </r>
  <r>
    <x v="2"/>
    <s v="ING"/>
    <s v="LOGÍSTICA"/>
    <s v="LDGRL"/>
    <s v="7LDGRL-G3"/>
    <n v="19200144"/>
    <s v="JULIETA MONROY OCARIZ"/>
    <s v="MUJER"/>
    <s v="26/12/1997 12:00:00 a. m."/>
    <n v="27"/>
    <x v="9"/>
    <s v="DEFINITIVA"/>
    <s v="III-2024"/>
    <n v="0"/>
    <s v="07/11/2024 12:00:00 a. m."/>
    <s v="SÉPTIMO"/>
    <s v="CBT DR. HORACIO RAMÍREZ DE ALBA, APAXCO"/>
    <s v="APAXCO"/>
    <n v="7732671383"/>
    <n v="7732671383"/>
    <m/>
  </r>
  <r>
    <x v="2"/>
    <s v="ING"/>
    <s v="QUÍMICA"/>
    <s v="IQ"/>
    <s v="7IQ-G2"/>
    <n v="21300728"/>
    <s v="CARLA XIMENA GALINDO RANGEL"/>
    <s v="MUJER"/>
    <s v="23/02/2003 12:00:00 a. m."/>
    <n v="21"/>
    <x v="10"/>
    <s v="DEFINITIVA"/>
    <s v="III-2024"/>
    <n v="0"/>
    <s v="04/09/2024 12:00:00 a. m."/>
    <s v="SÉPTIMO"/>
    <s v="CETIS NÚM. 091, NANTZHA"/>
    <s v="TULA DE ALLENDE"/>
    <n v="7731848762"/>
    <n v="7713153921"/>
    <n v="7731489851"/>
  </r>
  <r>
    <x v="2"/>
    <s v="ING"/>
    <s v="QUÍMICA"/>
    <s v="IA"/>
    <s v="7IA-G1"/>
    <n v="20300463"/>
    <s v="ANAHI BELEN GARCIA PEREZ"/>
    <s v="MUJER"/>
    <s v="24/12/2001 12:00:00 a. m."/>
    <n v="23"/>
    <x v="11"/>
    <s v="TEMPORAL"/>
    <s v="III-2024"/>
    <n v="2"/>
    <s v="12/12/2024 12:00:00 a. m."/>
    <s v="SÉPTIMO"/>
    <s v="COLEGIO DE BACHILLERES PLANTEL ATOTONILCO DE TULA"/>
    <s v="ATOTONILCO DE TULA"/>
    <n v="7731490001"/>
    <n v="7731270696"/>
    <n v="7731490001"/>
  </r>
  <r>
    <x v="2"/>
    <s v="ING"/>
    <s v="MECATRÓNICA"/>
    <s v="IMC"/>
    <s v="7IMC-G3"/>
    <n v="22300580"/>
    <s v="BERENICE ESMERALDA RESENDIZ MARTINEZ"/>
    <s v="MUJER"/>
    <s v="21/01/2004 12:00:00 a. m."/>
    <n v="21"/>
    <x v="12"/>
    <s v="DEFINITIVA"/>
    <s v="III-2024"/>
    <n v="0"/>
    <s v="25/09/2024 12:00:00 a. m."/>
    <s v="SÉPTIMO"/>
    <s v="ESCUELA SUPERIOR DE TEPEJI DEL RIO"/>
    <s v="TEPEJI DEL RÍO DE OCAMPO"/>
    <n v="7731289354"/>
    <n v="5536353223"/>
    <n v="7731011955"/>
  </r>
  <r>
    <x v="2"/>
    <s v="ING"/>
    <s v="MANTENIMIENTO"/>
    <s v="IMI"/>
    <s v="10IMI-G1"/>
    <n v="21300745"/>
    <s v="GUSTAVO LOPEZ JUAN"/>
    <s v="HOMBRE"/>
    <s v="21/11/2002 12:00:00 a. m."/>
    <n v="22"/>
    <x v="13"/>
    <s v="DEFINITIVA"/>
    <s v="III-2024"/>
    <n v="0"/>
    <s v="08/11/2024 12:00:00 a. m."/>
    <s v="DECIMO"/>
    <s v="CENTRO DE ESTUDIOS TECNOLÓGICOS INDUSTRIAL Y DE SERVICIOS NÚM. 026"/>
    <s v="ATITALAQUIA"/>
    <m/>
    <n v="5584129923"/>
    <n v="7731691227"/>
  </r>
  <r>
    <x v="2"/>
    <s v="ING"/>
    <s v="MECATRÓNICA"/>
    <s v="IMC"/>
    <s v="10IMC-G1"/>
    <n v="19301380"/>
    <s v="ALFREDO MORALES CRISTOBAL"/>
    <s v="HOMBRE"/>
    <s v="23/01/1997 12:00:00 a. m."/>
    <n v="28"/>
    <x v="7"/>
    <s v="TEMPORAL"/>
    <s v="III-2024"/>
    <n v="1"/>
    <s v="18/12/2024 12:00:00 a. m."/>
    <s v="DECIMO"/>
    <s v="COLEGIO DE BACHILLERES DEL ESTADO DE MÉXICO PLANTEL 33 HUEHUETOCA"/>
    <s v="HUEHUETOCA"/>
    <m/>
    <n v="5534014468"/>
    <n v="5582617296"/>
  </r>
  <r>
    <x v="2"/>
    <s v="ING"/>
    <s v="QUÍMICA"/>
    <s v="IQ"/>
    <s v="7IQ-G3"/>
    <n v="22300929"/>
    <s v="SONIA GIL LOPEZ"/>
    <s v="MUJER"/>
    <s v="18/09/2000 12:00:00 a. m."/>
    <n v="24"/>
    <x v="7"/>
    <s v="TEMPORAL"/>
    <s v="III-2024"/>
    <n v="0"/>
    <s v="03/12/2024 12:00:00 a. m."/>
    <s v="SÉPTIMO"/>
    <s v="CETIS NÚM. 026. ATITALAQUIA"/>
    <s v="ATITALAQUIA"/>
    <n v="7787350416"/>
    <n v="5539030573"/>
    <n v="5619397934"/>
  </r>
  <r>
    <x v="2"/>
    <s v="ING"/>
    <s v="MECATRÓNICA"/>
    <s v="IMC-E"/>
    <s v="10IMC-E-G1"/>
    <n v="21300909"/>
    <s v="JESUS ALEXIS SANCHEZ ROJAS"/>
    <s v="HOMBRE"/>
    <s v="07/01/2003 12:00:00 a. m."/>
    <n v="22"/>
    <x v="0"/>
    <s v="TEMPORAL"/>
    <s v="III-2024"/>
    <n v="1"/>
    <s v="18/12/2024 12:00:00 a. m."/>
    <s v="DECIMO"/>
    <s v="PLANTEL CONALEP 109. ING. BERNARDO QUINTANA ARRIOJAÍCUAUTITLAN"/>
    <s v="CUAUTITLÁN IZCALLI"/>
    <n v="5919150457"/>
    <n v="5581692709"/>
    <n v="0"/>
  </r>
  <r>
    <x v="2"/>
    <s v="ING"/>
    <s v="CONSTRUCCIÓN Y MONTAJE DE PLANTAS INDUSTRIALES"/>
    <s v="ICMPI"/>
    <s v="7ICMPI-G1"/>
    <n v="22300425"/>
    <s v="ALAN CORONA LUJAN"/>
    <s v="HOMBRE"/>
    <s v="17/12/2003 12:00:00 a. m."/>
    <n v="21"/>
    <x v="0"/>
    <s v="TEMPORAL"/>
    <s v="III-2024"/>
    <n v="0"/>
    <s v="21/10/2024 12:00:00 a. m."/>
    <s v="SÉPTIMO"/>
    <s v="PREP. TECNOLÓGICA DE SISTEMA ABIERTO"/>
    <s v="TULA DE ALLENDE"/>
    <n v="7732287029"/>
    <n v="7713854172"/>
    <n v="7711590428"/>
  </r>
  <r>
    <x v="2"/>
    <s v="ING"/>
    <s v="MECATRÓNICA"/>
    <s v="IMC"/>
    <s v="7IMC-G2"/>
    <n v="22300748"/>
    <s v="JUAN CARLOS FALCON OSORIO"/>
    <s v="HOMBRE"/>
    <s v="03/10/2003 12:00:00 a. m."/>
    <n v="21"/>
    <x v="0"/>
    <s v="TEMPORAL"/>
    <s v="III-2024"/>
    <n v="0"/>
    <s v="06/09/2024 12:00:00 a. m."/>
    <s v="SÉPTIMO"/>
    <s v="CONALEP NÚM. 214 TEPEJI DEL RÍO"/>
    <s v="TEPEJI DEL RÍO DE OCAMPO"/>
    <n v="5539151264"/>
    <n v="5578155024"/>
    <n v="5578155024"/>
  </r>
  <r>
    <x v="2"/>
    <s v="ING"/>
    <s v="QUÍMICA"/>
    <s v="IQ"/>
    <s v="7IQ-G1"/>
    <n v="20301278"/>
    <s v="ENRIQUE SEBASTIAN VARGAS CRUZ"/>
    <s v="HOMBRE"/>
    <s v="14/10/2002 12:00:00 a. m."/>
    <n v="22"/>
    <x v="8"/>
    <s v="TEMPORAL"/>
    <s v="III-2024"/>
    <n v="7"/>
    <s v="11/12/2024 12:00:00 a. m."/>
    <s v="SÉPTIMO"/>
    <s v="COLEGIO DE BACHILLERES PLANTEL FRANCISCO I. MADERO"/>
    <s v="FRANCISCO I. MADERO"/>
    <n v="7721121342"/>
    <n v="7721328375"/>
    <n v="7721121342"/>
  </r>
  <r>
    <x v="2"/>
    <s v="ING"/>
    <s v="TECNOLOGÍAS DE LA INFORMACIÓN"/>
    <s v="IRIC"/>
    <s v="7IRIC-G1"/>
    <n v="19200012"/>
    <s v="ASUNCION GUERRERO HERNANDEZ"/>
    <s v="HOMBRE"/>
    <s v="15/08/1998 12:00:00 a. m."/>
    <n v="26"/>
    <x v="8"/>
    <s v="TEMPORAL"/>
    <s v="III-2024"/>
    <n v="6"/>
    <s v="19/12/2024 12:00:00 a. m."/>
    <s v="SÉPTIMO"/>
    <s v="CENTRO DE ESTUDIOS TECNOLOGICOS INDUSTRIAL Y DE SERVICIOS NUM. 26"/>
    <s v="ATITALAQUIA"/>
    <n v="7786900859"/>
    <n v="5625323670"/>
    <n v="5625215802"/>
  </r>
  <r>
    <x v="2"/>
    <s v="ING"/>
    <s v="QUÍMICA"/>
    <s v="IA"/>
    <s v="7IA-G1"/>
    <n v="22300872"/>
    <s v="MARIA ISABEL HERNANDEZ MONTOYA"/>
    <s v="MUJER"/>
    <s v="25/03/2002 12:00:00 a. m."/>
    <n v="22"/>
    <x v="8"/>
    <s v="TEMPORAL"/>
    <s v="III-2024"/>
    <n v="6"/>
    <s v="13/12/2024 12:00:00 a. m."/>
    <s v="SÉPTIMO"/>
    <s v="CENTRO DE ESTUDIOS TECNOLOGICOS INDUSTRIAL Y DE SERVICIOS NUM. 91"/>
    <s v="TULA DE ALLENDE"/>
    <n v="7732646965"/>
    <n v="7731524419"/>
    <n v="7732646965"/>
  </r>
  <r>
    <x v="2"/>
    <s v="ING"/>
    <s v="PROCESOS INDUSTRIALES"/>
    <s v="IPOI"/>
    <s v="7IPOI-G2"/>
    <n v="21300225"/>
    <s v="EDUARDO RIVAS CASTRO"/>
    <s v="HOMBRE"/>
    <s v="13/08/1994 12:00:00 a. m."/>
    <n v="30"/>
    <x v="4"/>
    <s v="TEMPORAL"/>
    <s v="III-2024"/>
    <n v="7"/>
    <s v="20/12/2024 12:00:00 a. m."/>
    <s v="SÉPTIMO"/>
    <s v="CBTIS NÚM. 200, TEPEJI DEL RÍO"/>
    <s v="TEPEJI DEL RÍO DE OCAMPO"/>
    <n v="6622299214"/>
    <n v="6622299214"/>
    <n v="6622299214"/>
  </r>
  <r>
    <x v="2"/>
    <s v="ING"/>
    <s v="MECATRÓNICA"/>
    <s v="IMC"/>
    <s v="7IMC-G5"/>
    <n v="22300818"/>
    <s v="FELIPE HERNANDEZ MORENO"/>
    <s v="HOMBRE"/>
    <s v="18/02/2002 12:00:00 a. m."/>
    <n v="22"/>
    <x v="4"/>
    <s v="TEMPORAL"/>
    <s v="III-2024"/>
    <n v="6"/>
    <s v="18/12/2024 12:00:00 a. m."/>
    <s v="SÉPTIMO"/>
    <s v="CENTRO DE BACHILLERATO TECNOLOGICO INDUSTRIAL Y DE SERVICIOS NUM. 200"/>
    <s v="TEPEJI DEL RÍO DE OCAMPO"/>
    <n v="4421279562"/>
    <n v="7731322787"/>
    <n v="4421279562"/>
  </r>
  <r>
    <x v="2"/>
    <s v="ING"/>
    <s v="MECATRÓNICA"/>
    <s v="IMC-E"/>
    <s v="7IMC-E-G1"/>
    <n v="24301868"/>
    <s v="HENRY RAMIREZ LOPEZ"/>
    <s v="HOMBRE"/>
    <s v="16/09/1980 12:00:00 a. m."/>
    <n v="44"/>
    <x v="4"/>
    <s v="TEMPORAL"/>
    <s v="III-2024"/>
    <n v="6"/>
    <s v="18/12/2024 12:00:00 a. m."/>
    <s v="SÉPTIMO"/>
    <s v="CETIS NÚM. 026. ATITALAQUIA"/>
    <s v="ATITALAQUIA"/>
    <m/>
    <n v="9212065100"/>
    <n v="7731207534"/>
  </r>
  <r>
    <x v="2"/>
    <s v="ING"/>
    <s v="ENERGÍAS RENOVABLES"/>
    <s v="IER"/>
    <s v="7IER-G1"/>
    <n v="22301430"/>
    <s v="DIEGO MONDRAGON PETREARCE"/>
    <s v="HOMBRE"/>
    <s v="14/07/2004 12:00:00 a. m."/>
    <n v="20"/>
    <x v="4"/>
    <s v="TEMPORAL"/>
    <s v="III-2024"/>
    <n v="6"/>
    <s v="20/12/2024 12:00:00 a. m."/>
    <s v="SÉPTIMO"/>
    <s v="INSTITUTO ATENAS DE HIDALGO PUEBLO NUEVO"/>
    <s v="TULA DE ALLENDE"/>
    <m/>
    <n v="7731040863"/>
    <n v="7731040863"/>
  </r>
  <r>
    <x v="2"/>
    <s v="ING"/>
    <s v="MECATRÓNICA"/>
    <s v="IMC-E"/>
    <s v="7IMC-E-G1"/>
    <n v="18300752"/>
    <s v="ANGEL PINEDA ORTEGA"/>
    <s v="HOMBRE"/>
    <s v="25/10/2000 12:00:00 a. m."/>
    <n v="24"/>
    <x v="4"/>
    <s v="TEMPORAL"/>
    <s v="III-2024"/>
    <n v="6"/>
    <s v="18/12/2024 12:00:00 a. m."/>
    <s v="SÉPTIMO"/>
    <s v="CBT LUIS PASTEUR, COYOTEPEC"/>
    <s v="COYOTEPEC"/>
    <m/>
    <n v="5522984896"/>
    <n v="5531115081"/>
  </r>
  <r>
    <x v="2"/>
    <s v="ING"/>
    <s v="ADMINISTRACIÓN"/>
    <s v="LGNP"/>
    <s v="7LGNP-G2"/>
    <n v="21301475"/>
    <s v="MANUEL ALEJANDRO CRUZ GONZALEZ"/>
    <s v="HOMBRE"/>
    <s v="10/08/2001 12:00:00 a. m."/>
    <n v="23"/>
    <x v="4"/>
    <s v="TEMPORAL"/>
    <s v="III-2024"/>
    <n v="6"/>
    <s v="20/12/2024 12:00:00 a. m."/>
    <s v="SÉPTIMO"/>
    <s v="COLEGIO MILITARIZADO MODERNO ALARID "/>
    <s v="BENITO JUÁREZ"/>
    <m/>
    <n v="7732612297"/>
    <n v="8120051854"/>
  </r>
  <r>
    <x v="2"/>
    <s v="ING"/>
    <s v="CONTADURÍA"/>
    <s v="LCD"/>
    <s v="7LCD-G3"/>
    <n v="22300375"/>
    <s v="LUIS DANIEL LEYVA SANTIAGO"/>
    <s v="HOMBRE"/>
    <s v="07/12/2003 12:00:00 a. m."/>
    <n v="21"/>
    <x v="4"/>
    <s v="TEMPORAL"/>
    <s v="III-2024"/>
    <n v="5"/>
    <s v="20/12/2024 12:00:00 a. m."/>
    <s v="SÉPTIMO"/>
    <s v="CBTIS NÚM. 200, TEPEJI DEL RÍO"/>
    <s v="TEPEJI DEL RÍO DE OCAMPO"/>
    <n v="5541033502"/>
    <n v="5617577024"/>
    <n v="7731154492"/>
  </r>
  <r>
    <x v="2"/>
    <s v="ING"/>
    <s v="CONTADURÍA"/>
    <s v="LCD-E"/>
    <s v="7LCD-E-G1"/>
    <n v="21300084"/>
    <s v="JOSE MANUEL LAGUNES TORALES"/>
    <s v="HOMBRE"/>
    <s v="26/08/1998 12:00:00 a. m."/>
    <n v="26"/>
    <x v="4"/>
    <s v="TEMPORAL"/>
    <s v="III-2024"/>
    <n v="5"/>
    <s v="20/12/2024 12:00:00 a. m."/>
    <s v="SÉPTIMO"/>
    <s v="COLEGIO DE BACHILLERES PLANTEL TULA"/>
    <s v="TULA DE ALLENDE"/>
    <m/>
    <n v="7731860825"/>
    <n v="7712630811"/>
  </r>
  <r>
    <x v="2"/>
    <s v="ING"/>
    <s v="MANTENIMIENTO"/>
    <s v="IMI"/>
    <s v="7IMI-G3"/>
    <n v="22300426"/>
    <s v="KALEB DAVID LOPEZ URIBE"/>
    <s v="HOMBRE"/>
    <s v="26/04/2003 12:00:00 a. m."/>
    <n v="21"/>
    <x v="4"/>
    <s v="TEMPORAL"/>
    <s v="III-2024"/>
    <n v="0"/>
    <s v="06/09/2024 12:00:00 a. m."/>
    <s v="SÉPTIMO"/>
    <s v="COBAEH PLANTEL TULA"/>
    <s v="TULA DE ALLENDE"/>
    <m/>
    <n v="7731091237"/>
    <n v="7851003767"/>
  </r>
  <r>
    <x v="2"/>
    <s v="ING"/>
    <s v="PROCESOS INDUSTRIALES"/>
    <s v="IPOI"/>
    <s v="7IPOI-G1"/>
    <n v="21301291"/>
    <s v="JOCELYN SANCHEZ DIAZ"/>
    <s v="MUJER"/>
    <s v="29/01/2003 12:00:00 a. m."/>
    <n v="21"/>
    <x v="4"/>
    <s v="TEMPORAL"/>
    <s v="III-2024"/>
    <n v="7"/>
    <s v="20/12/2024 12:00:00 a. m."/>
    <s v="SÉPTIMO"/>
    <s v="COLEGIO DE BACHILLERES DEL ESTADO DE HIDALGO PLANTEL ATOTONILCO DE TULA"/>
    <s v="ATOTONILCO DE TULA"/>
    <m/>
    <n v="5576209921"/>
    <n v="5641381789"/>
  </r>
  <r>
    <x v="2"/>
    <s v="ING"/>
    <s v="ENERGÍAS RENOVABLES"/>
    <s v="IER"/>
    <s v="7IER-G1"/>
    <n v="22301454"/>
    <s v="DAFNE NOHEMI BARRETO BARRETO"/>
    <s v="MUJER"/>
    <s v="10/11/2004 12:00:00 a. m."/>
    <n v="20"/>
    <x v="4"/>
    <s v="TEMPORAL"/>
    <s v="III-2024"/>
    <n v="6"/>
    <s v="20/12/2024 12:00:00 a. m."/>
    <s v="SÉPTIMO"/>
    <s v="CONALEP NÚM. 214 TEPEJI DEL RÍO"/>
    <s v="TEPEJI DEL RÍO DE OCAMPO"/>
    <n v="5614037729"/>
    <n v="5547738937"/>
    <n v="5521937326"/>
  </r>
  <r>
    <x v="2"/>
    <s v="ING"/>
    <s v="CONTADURÍA"/>
    <s v="LCD"/>
    <s v="7LCD-G1"/>
    <n v="20300484"/>
    <s v="ERIKA CAÑEDO CERVANTES"/>
    <s v="MUJER"/>
    <s v="15/11/2002 12:00:00 a. m."/>
    <n v="22"/>
    <x v="4"/>
    <s v="TEMPORAL"/>
    <s v="III-2024"/>
    <n v="5"/>
    <s v="20/12/2024 12:00:00 a. m."/>
    <s v="SÉPTIMO"/>
    <s v="COBAEH PLANTEL TULA"/>
    <s v="TULA DE ALLENDE"/>
    <n v="7731003817"/>
    <n v="7732294772"/>
    <n v="7721451310"/>
  </r>
  <r>
    <x v="2"/>
    <s v="ING"/>
    <s v="CONTADURÍA"/>
    <s v="LCD-E"/>
    <s v="7LCD-E-G1"/>
    <n v="18300475"/>
    <s v="ELDA MARIA FUENTES HERNANDEZ"/>
    <s v="MUJER"/>
    <s v="13/05/2000 12:00:00 a. m."/>
    <n v="24"/>
    <x v="4"/>
    <s v="TEMPORAL"/>
    <s v="III-2024"/>
    <n v="5"/>
    <s v="20/12/2024 12:00:00 a. m."/>
    <s v="SÉPTIMO"/>
    <s v="CENTRO DE ESTUDIOS TECNOLÓGICOS INDUSTRIAL Y DE SERVICIOS NÚM. 026"/>
    <s v="ATITALAQUIA"/>
    <m/>
    <n v="7731757812"/>
    <n v="7731834002"/>
  </r>
  <r>
    <x v="2"/>
    <s v="ING"/>
    <s v="PROCESOS INDUSTRIALES"/>
    <s v="IPOI"/>
    <s v="7IPOI-G2"/>
    <n v="22300222"/>
    <s v="KELLY ANNEL FLORES BARRETO"/>
    <s v="MUJER"/>
    <s v="22/07/2003 12:00:00 a. m."/>
    <n v="21"/>
    <x v="4"/>
    <s v="TEMPORAL"/>
    <s v="III-2024"/>
    <n v="3"/>
    <s v="20/12/2024 12:00:00 a. m."/>
    <s v="SÉPTIMO"/>
    <s v="CBTIS NÚM. 200, TEPEJI DEL RÍO"/>
    <s v="TEPEJI DEL RÍO DE OCAMPO"/>
    <n v="7731011742"/>
    <n v="5526755600"/>
    <n v="7731227764"/>
  </r>
  <r>
    <x v="2"/>
    <s v="ING"/>
    <s v="CONSTRUCCIÓN Y MONTAJE DE PLANTAS INDUSTRIALES"/>
    <s v="ICMPI"/>
    <s v="7ICMPI-G1"/>
    <n v="22300491"/>
    <s v="MARIA BELEM ALPIZAR ALPIZAR"/>
    <s v="MUJER"/>
    <s v="15/07/2004 12:00:00 a. m."/>
    <n v="20"/>
    <x v="4"/>
    <s v="TEMPORAL"/>
    <s v="III-2024"/>
    <n v="0"/>
    <s v="09/09/2024 12:00:00 a. m."/>
    <s v="SÉPTIMO"/>
    <s v="TELEBACHILLERATO COMUNITARIO XOCHITLAN DE LAS FLORES"/>
    <s v="TULA DE ALLENDE"/>
    <n v="7732174518"/>
    <n v="7732174518"/>
    <n v="7731057260"/>
  </r>
  <r>
    <x v="2"/>
    <s v="ING"/>
    <s v="LOGÍSTICA"/>
    <s v="LDGRL"/>
    <s v="7LDGRL-G3"/>
    <n v="20300825"/>
    <s v="JOSE ALBERTO MARTINEZ HERNANDEZ"/>
    <s v="HOMBRE"/>
    <s v="01/10/2002 12:00:00 a. m."/>
    <n v="22"/>
    <x v="1"/>
    <s v="TEMPORAL"/>
    <s v="III-2024"/>
    <n v="6"/>
    <s v="18/12/2024 12:00:00 a. m."/>
    <s v="SÉPTIMO"/>
    <s v="CBT NUM. 3 SAN BUENAVENTURA HUEHUETOCA"/>
    <s v="HUEHUETOCA"/>
    <n v="5566169618"/>
    <n v="7732231086"/>
    <n v="5566169618"/>
  </r>
  <r>
    <x v="2"/>
    <s v="ING"/>
    <s v="LOGÍSTICA"/>
    <s v="LDGRL"/>
    <s v="7LDGRL-G3"/>
    <n v="21300258"/>
    <s v="ANGEL GABRIEL LOPEZ VARGAS"/>
    <s v="HOMBRE"/>
    <s v="21/10/2002 12:00:00 a. m."/>
    <n v="22"/>
    <x v="1"/>
    <s v="TEMPORAL"/>
    <s v="III-2024"/>
    <n v="6"/>
    <s v="18/12/2024 12:00:00 a. m."/>
    <s v="SÉPTIMO"/>
    <s v="ESC. PREP. DE ATOTONILCO DE TULA"/>
    <s v="ATOTONILCO DE TULA"/>
    <n v="7731491905"/>
    <n v="7721762857"/>
    <n v="7731491905"/>
  </r>
  <r>
    <x v="2"/>
    <s v="ING"/>
    <s v="DESARROLLO DE NEGOCIOS"/>
    <s v="LINM"/>
    <s v="10LINM-G3"/>
    <n v="19300391"/>
    <s v="JESUS SANCHEZ HERNANDEZ"/>
    <s v="HOMBRE"/>
    <s v="02/06/2001 12:00:00 a. m."/>
    <n v="23"/>
    <x v="1"/>
    <s v="TEMPORAL"/>
    <s v="III-2024"/>
    <n v="6"/>
    <s v="18/12/2024 12:00:00 a. m."/>
    <s v="DECIMO"/>
    <s v="PREPARATORIA FEDERAL POR COOPERACIÓN PROFA. SARA ROBERT"/>
    <s v="TULA DE ALLENDE"/>
    <m/>
    <n v="7732007393"/>
    <n v="5616926818"/>
  </r>
  <r>
    <x v="2"/>
    <s v="ING"/>
    <s v="MECATRÓNICA"/>
    <s v="IMC-E"/>
    <s v="10IMC-E-G1"/>
    <n v="16300309"/>
    <s v="JOSUE MEDINA SANCHEZ"/>
    <s v="HOMBRE"/>
    <s v="10/03/1992 12:00:00 a. m."/>
    <n v="32"/>
    <x v="1"/>
    <s v="TEMPORAL"/>
    <s v="III-2024"/>
    <n v="6"/>
    <s v="18/12/2024 12:00:00 a. m."/>
    <s v="DECIMO"/>
    <s v="CBTIS NÚM. 200, TEPEJI DEL RÍO"/>
    <s v="TEPEJI DEL RÍO DE OCAMPO"/>
    <m/>
    <n v="7731920881"/>
    <n v="7731747610"/>
  </r>
  <r>
    <x v="2"/>
    <s v="ING"/>
    <s v="MECATRÓNICA"/>
    <s v="IMC"/>
    <s v="7IMC-G1"/>
    <n v="20301151"/>
    <s v="BRAYAN LOPEZ RUIZ"/>
    <s v="HOMBRE"/>
    <s v="11/08/2002 12:00:00 a. m."/>
    <n v="22"/>
    <x v="1"/>
    <s v="TEMPORAL"/>
    <s v="III-2024"/>
    <n v="5"/>
    <s v="18/12/2024 12:00:00 a. m."/>
    <s v="SÉPTIMO"/>
    <s v="CETIS NÚM. 091, NANTZHA"/>
    <s v="TULA DE ALLENDE"/>
    <n v="0"/>
    <n v="7712835703"/>
    <n v="7731385950"/>
  </r>
  <r>
    <x v="2"/>
    <s v="ING"/>
    <s v="DESARROLLO DE NEGOCIOS"/>
    <s v="LINM"/>
    <s v="7LINM-G4"/>
    <n v="22301140"/>
    <s v="CARLOS ABEL GOMEZ VALDEZ"/>
    <s v="HOMBRE"/>
    <s v="11/01/2004 12:00:00 a. m."/>
    <n v="21"/>
    <x v="1"/>
    <s v="TEMPORAL"/>
    <s v="III-2024"/>
    <n v="5"/>
    <s v="18/12/2024 12:00:00 a. m."/>
    <s v="SÉPTIMO"/>
    <s v="CECYTEH TEPETITLAN"/>
    <s v="TEPETITLÁN"/>
    <n v="7731574209"/>
    <n v="7737343194"/>
    <n v="7731212048"/>
  </r>
  <r>
    <x v="2"/>
    <s v="ING"/>
    <s v="DESARROLLO DE NEGOCIOS"/>
    <s v="LINM"/>
    <s v="7LINM-G4"/>
    <n v="18301101"/>
    <s v="MIGUEL ANGEL HERNANDEZ MONTOYA"/>
    <s v="HOMBRE"/>
    <s v="12/05/1994 12:00:00 a. m."/>
    <n v="30"/>
    <x v="1"/>
    <s v="TEMPORAL"/>
    <s v="III-2024"/>
    <n v="5"/>
    <s v="18/12/2024 12:00:00 a. m."/>
    <s v="SÉPTIMO"/>
    <s v="CENTRO DE ESTUDIOS TECNOLÓGICOS INDUSTRIAL Y DE SERVICIOS NÚM. 026"/>
    <s v="ATITALAQUIA"/>
    <n v="7731262080"/>
    <n v="8994195673"/>
    <n v="7711728615"/>
  </r>
  <r>
    <x v="2"/>
    <s v="ING"/>
    <s v="MECATRÓNICA"/>
    <s v="IMC"/>
    <s v="7IMC-G5"/>
    <n v="21300920"/>
    <s v="EMMANUEL SEBASTIAN BRAVO VELAZQUEZ"/>
    <s v="HOMBRE"/>
    <s v="21/10/2003 12:00:00 a. m."/>
    <n v="21"/>
    <x v="1"/>
    <s v="TEMPORAL"/>
    <s v="III-2024"/>
    <n v="4"/>
    <s v="18/12/2024 12:00:00 a. m."/>
    <s v="SÉPTIMO"/>
    <s v="ESCUELA PREPARATORIA CANADIENSE "/>
    <s v="TULA DE ALLENDE"/>
    <n v="7737325344"/>
    <n v="7713655058"/>
    <n v="7732255566"/>
  </r>
  <r>
    <x v="2"/>
    <s v="ING"/>
    <s v="LOGÍSTICA"/>
    <s v="LDGRL"/>
    <s v="10LDGRL-G3"/>
    <n v="20300948"/>
    <s v="JUAN CARLOS MELENDEZ GRANADOS"/>
    <s v="HOMBRE"/>
    <s v="21/03/2002 12:00:00 a. m."/>
    <n v="22"/>
    <x v="1"/>
    <s v="TEMPORAL"/>
    <s v="III-2024"/>
    <n v="4"/>
    <s v="20/12/2024 12:00:00 a. m."/>
    <s v="DECIMO"/>
    <s v="CBT DR. HORACIO RAMÍREZ DE ALBA, APAXCO"/>
    <s v="APAXCO"/>
    <m/>
    <n v="5545624874"/>
    <n v="5585715582"/>
  </r>
  <r>
    <x v="2"/>
    <s v="ING"/>
    <s v="TECNOLOGÍAS DE LA INFORMACIÓN"/>
    <s v="IEVND"/>
    <s v="10IEVND-G1"/>
    <n v="21301258"/>
    <s v="EDGAR EMMANUEL SANCHEZ ALCANTARA"/>
    <s v="HOMBRE"/>
    <s v="19/06/2003 12:00:00 a. m."/>
    <n v="21"/>
    <x v="1"/>
    <s v="TEMPORAL"/>
    <s v="III-2024"/>
    <n v="3"/>
    <s v="19/12/2024 12:00:00 a. m."/>
    <s v="DECIMO"/>
    <s v="ESCUELA PREPARATORIA OFICIAL ANEXA A LA NORMAL DE JILOTEPEC "/>
    <s v="JILOTEPEC"/>
    <m/>
    <n v="5564257091"/>
    <n v="5521295074"/>
  </r>
  <r>
    <x v="2"/>
    <s v="ING"/>
    <s v="DESARROLLO DE NEGOCIOS"/>
    <s v="LINM"/>
    <s v="7LINM-G4"/>
    <n v="22301340"/>
    <s v="DAVID VAZQUEZ PELCASTRE"/>
    <s v="HOMBRE"/>
    <s v="22/12/2004 12:00:00 a. m."/>
    <n v="20"/>
    <x v="1"/>
    <s v="TEMPORAL"/>
    <s v="III-2024"/>
    <n v="3"/>
    <s v="17/12/2024 12:00:00 a. m."/>
    <s v="SÉPTIMO"/>
    <s v="CENTRO DE ESTUDIOS TECNOLÓGICOS EN AGUAS CONTINENTALES NÚM. 002"/>
    <s v="TEZONTEPEC DE ALDAMA"/>
    <n v="7731235025"/>
    <n v="7731235025"/>
    <n v="7731235025"/>
  </r>
  <r>
    <x v="2"/>
    <s v="ING"/>
    <s v="QUÍMICA"/>
    <s v="IQ"/>
    <s v="7IQ-G3"/>
    <n v="22300867"/>
    <s v="JOSE MIGUEL VALDEZ SANTILLAN"/>
    <s v="HOMBRE"/>
    <s v="08/06/2002 12:00:00 a. m."/>
    <n v="22"/>
    <x v="1"/>
    <s v="TEMPORAL"/>
    <s v="III-2024"/>
    <n v="3"/>
    <s v="20/12/2024 12:00:00 a. m."/>
    <s v="SÉPTIMO"/>
    <s v="COLEGIO DE BACHILLERES PLANTEL ATOTONILCO DE TULA"/>
    <s v="ATOTONILCO DE TULA"/>
    <n v="5527545526"/>
    <n v="5540348847"/>
    <n v="5527545526"/>
  </r>
  <r>
    <x v="2"/>
    <s v="ING"/>
    <s v="TECNOLOGÍAS DE LA INFORMACIÓN"/>
    <s v="IEVND"/>
    <s v="10IEVND-G1"/>
    <n v="21300063"/>
    <s v="URIEL IVAN PEREZ TRUJILLO"/>
    <s v="HOMBRE"/>
    <s v="27/08/2002 12:00:00 a. m."/>
    <n v="22"/>
    <x v="1"/>
    <s v="TEMPORAL"/>
    <s v="III-2024"/>
    <n v="2"/>
    <s v="19/12/2024 12:00:00 a. m."/>
    <s v="DECIMO"/>
    <s v="CENTRO DE BACHILLERATO TECNOLOGICO INDUSTRIAL Y DE SERVICIOS NUM. 200"/>
    <s v="TEPEJI DEL RÍO DE OCAMPO"/>
    <n v="7736883885"/>
    <n v="7731316789"/>
    <n v="7731271386"/>
  </r>
  <r>
    <x v="2"/>
    <s v="ING"/>
    <s v="MANTENIMIENTO"/>
    <s v="IMI"/>
    <s v="10IMI-G1"/>
    <n v="19300049"/>
    <s v="HAROL ALDHAIR MEJIA ALANIZ"/>
    <s v="HOMBRE"/>
    <s v="02/01/2001 12:00:00 a. m."/>
    <n v="24"/>
    <x v="1"/>
    <s v="TEMPORAL"/>
    <s v="III-2024"/>
    <n v="2"/>
    <s v="18/12/2024 12:00:00 a. m."/>
    <s v="DECIMO"/>
    <s v="CENTRO DE ESTUDIOS TECNOLOGICOS INDUSTRIAL Y DE SERVICIOS NUM. 91"/>
    <s v="TULA DE ALLENDE"/>
    <n v="0"/>
    <n v="7731533708"/>
    <n v="7731745546"/>
  </r>
  <r>
    <x v="2"/>
    <s v="ING"/>
    <s v="MANTENIMIENTO"/>
    <s v="IMI"/>
    <s v="10IMI-G1"/>
    <n v="21301072"/>
    <s v="MARCO ANTONIO FLORES LOPEZ"/>
    <s v="HOMBRE"/>
    <s v="09/10/2003 12:00:00 a. m."/>
    <n v="21"/>
    <x v="1"/>
    <s v="TEMPORAL"/>
    <s v="III-2024"/>
    <n v="2"/>
    <s v="18/12/2024 12:00:00 a. m."/>
    <s v="DECIMO"/>
    <s v="CENTRO DE ESTUDIOS TECNOLOGICOS INDUSTRIAL Y DE SERVICIOS NUM. 26"/>
    <s v="ATITALAQUIA"/>
    <n v="7787351082"/>
    <n v="7731516989"/>
    <n v="7731793949"/>
  </r>
  <r>
    <x v="2"/>
    <s v="ING"/>
    <s v="CONTADURÍA"/>
    <s v="LCD"/>
    <s v="10LCD-G1"/>
    <n v="21300579"/>
    <s v="GUSTAVO ALBERTO CARRETO PONCE"/>
    <s v="HOMBRE"/>
    <s v="25/02/1998 12:00:00 a. m."/>
    <n v="26"/>
    <x v="1"/>
    <s v="TEMPORAL"/>
    <s v="III-2024"/>
    <n v="1"/>
    <s v="20/12/2024 12:00:00 a. m."/>
    <s v="DECIMO"/>
    <s v="CBT NUM. 2 BICENTENARIO HUEHUETOCA"/>
    <s v="HUEHUETOCA"/>
    <m/>
    <n v="5618660350"/>
    <n v="5637575080"/>
  </r>
  <r>
    <x v="2"/>
    <s v="ING"/>
    <s v="LOGÍSTICA"/>
    <s v="LDGRL"/>
    <s v="10LDGRL-G1"/>
    <n v="17300426"/>
    <s v="ENRIQUE PONCE ORTEGA"/>
    <s v="HOMBRE"/>
    <s v="19/10/1999 12:00:00 a. m."/>
    <n v="25"/>
    <x v="1"/>
    <s v="TEMPORAL"/>
    <s v="III-2024"/>
    <n v="1"/>
    <s v="20/12/2024 12:00:00 a. m."/>
    <s v="DECIMO"/>
    <s v="CENTRO DE ESTUDIOS TECNOLÓGICOS INDUSTRIAL Y DE SERVICIOS NÚM. 026"/>
    <s v="ATITALAQUIA"/>
    <n v="7737245325"/>
    <n v="5519610242"/>
    <n v="7731887644"/>
  </r>
  <r>
    <x v="2"/>
    <s v="ING"/>
    <s v="MECATRÓNICA"/>
    <s v="IMC"/>
    <s v="10IMC-G4"/>
    <n v="21301078"/>
    <s v="EMMANUEL HERNANDEZ ALVAREZ"/>
    <s v="HOMBRE"/>
    <s v="17/07/2002 12:00:00 a. m."/>
    <n v="22"/>
    <x v="1"/>
    <s v="TEMPORAL"/>
    <s v="III-2024"/>
    <n v="1"/>
    <s v="18/12/2024 12:00:00 a. m."/>
    <s v="DECIMO"/>
    <s v="CECYTEH PLANTEL TEPETITLAN"/>
    <s v="TEPETITLÁN"/>
    <m/>
    <n v="7727361074"/>
    <n v="7721040846"/>
  </r>
  <r>
    <x v="2"/>
    <s v="ING"/>
    <s v="DESARROLLO DE NEGOCIOS"/>
    <s v="LINM"/>
    <s v="10LINM-G1"/>
    <n v="20300721"/>
    <s v="JONATHAN DAVID AGUILAR ZAMARRIPA"/>
    <s v="HOMBRE"/>
    <s v="19/02/2002 12:00:00 a. m."/>
    <n v="22"/>
    <x v="1"/>
    <s v="TEMPORAL"/>
    <s v="III-2024"/>
    <n v="1"/>
    <s v="20/12/2024 12:00:00 a. m."/>
    <s v="DECIMO"/>
    <s v="CBT JAIME KELLER TORRES HUEHUETOCA"/>
    <s v="HUEHUETOCA"/>
    <n v="7713884916"/>
    <n v="5610464807"/>
    <n v="5520945736"/>
  </r>
  <r>
    <x v="2"/>
    <s v="ING"/>
    <s v="TECNOLOGÍAS DE LA INFORMACIÓN"/>
    <s v="IEVND"/>
    <s v="7IEVND-G1"/>
    <n v="19301254"/>
    <s v="JOSE LUIS VILLAGRAN JIMENEZ"/>
    <s v="HOMBRE"/>
    <s v="06/11/2001 12:00:00 a. m."/>
    <n v="23"/>
    <x v="1"/>
    <s v="TEMPORAL"/>
    <s v="III-2024"/>
    <n v="1"/>
    <s v="13/01/2025 12:00:00 a. m."/>
    <s v="SÉPTIMO"/>
    <s v="CBTIS NÚM. 218. TLAXCOAPAN"/>
    <s v="TLAXCOAPAN"/>
    <n v="5579154377"/>
    <n v="5579154377"/>
    <n v="5579154377"/>
  </r>
  <r>
    <x v="2"/>
    <s v="ING"/>
    <s v="LOGÍSTICA"/>
    <s v="LDGRL"/>
    <s v="10LDGRL-G3"/>
    <n v="20300795"/>
    <s v="KIMBERLEY IXCHEL MARTINEZ TAPIA"/>
    <s v="MUJER"/>
    <s v="30/07/2002 12:00:00 a. m."/>
    <n v="22"/>
    <x v="1"/>
    <s v="TEMPORAL"/>
    <s v="III-2024"/>
    <n v="7"/>
    <s v="20/12/2024 12:00:00 a. m."/>
    <s v="DECIMO"/>
    <s v="CENTRO DE ESTUDIOS TECNOLOGICOS INDUSTRIAL Y DE SERVICIOS NUM. 91"/>
    <s v="TULA DE ALLENDE"/>
    <m/>
    <n v="7299464300"/>
    <n v="7299464300"/>
  </r>
  <r>
    <x v="2"/>
    <s v="ING"/>
    <s v="LOGÍSTICA"/>
    <s v="LDGRL"/>
    <s v="7LDGRL-G2"/>
    <n v="20300839"/>
    <s v="NOELIA ABIGAIL GARCIA SEGURA"/>
    <s v="MUJER"/>
    <s v="28/12/2002 12:00:00 a. m."/>
    <n v="22"/>
    <x v="1"/>
    <s v="TEMPORAL"/>
    <s v="III-2024"/>
    <n v="6"/>
    <s v="18/12/2024 12:00:00 a. m."/>
    <s v="SÉPTIMO"/>
    <s v="COBAEH PLANTEL TULA"/>
    <s v="TULA DE ALLENDE"/>
    <n v="7731640380"/>
    <n v="7732020772"/>
    <n v="7731828486"/>
  </r>
  <r>
    <x v="2"/>
    <s v="ING"/>
    <s v="LOGÍSTICA"/>
    <s v="LDGRL"/>
    <s v="7LDGRL-G3"/>
    <n v="10260034"/>
    <s v="ANA KARINA ROSALES PEREZ"/>
    <s v="MUJER"/>
    <s v="10/01/1989 12:00:00 a. m."/>
    <n v="36"/>
    <x v="1"/>
    <s v="TEMPORAL"/>
    <s v="III-2024"/>
    <n v="6"/>
    <s v="18/12/2024 12:00:00 a. m."/>
    <s v="SÉPTIMO"/>
    <s v="NO DISPONIBLE"/>
    <s v="NO DISPONIBLE"/>
    <n v="7737332865"/>
    <m/>
    <m/>
  </r>
  <r>
    <x v="2"/>
    <s v="ING"/>
    <s v="DESARROLLO DE NEGOCIOS"/>
    <s v="LINM"/>
    <s v="7LINM-G4"/>
    <n v="22301027"/>
    <s v="ANA KAREN BARRERA SARABIA"/>
    <s v="MUJER"/>
    <s v="13/12/2004 12:00:00 a. m."/>
    <n v="20"/>
    <x v="1"/>
    <s v="TEMPORAL"/>
    <s v="III-2024"/>
    <n v="5"/>
    <s v="18/12/2024 12:00:00 a. m."/>
    <s v="SÉPTIMO"/>
    <s v="COBAEH PLANTEL ATENGO"/>
    <s v="TEZONTEPEC DE ALDAMA"/>
    <n v="7732316570"/>
    <n v="7731193508"/>
    <n v="7731709268"/>
  </r>
  <r>
    <x v="2"/>
    <s v="ING"/>
    <s v="DESARROLLO DE NEGOCIOS"/>
    <s v="LINM"/>
    <s v="7LINM-G3"/>
    <n v="22301131"/>
    <s v="YAREMY GARCIA BALTAZAR"/>
    <s v="MUJER"/>
    <s v="13/11/2004 12:00:00 a. m."/>
    <n v="20"/>
    <x v="1"/>
    <s v="TEMPORAL"/>
    <s v="III-2024"/>
    <n v="5"/>
    <s v="18/12/2024 12:00:00 a. m."/>
    <s v="SÉPTIMO"/>
    <s v="CENTRO DE ESTUDIOS TECNOLOGICOS INDUSTRIAL Y DE SERVICIOS NUM. 91"/>
    <s v="TULA DE ALLENDE"/>
    <n v="7731108657"/>
    <n v="7731860418"/>
    <n v="7731197268"/>
  </r>
  <r>
    <x v="2"/>
    <s v="ING"/>
    <s v="DESARROLLO DE NEGOCIOS"/>
    <s v="LINM"/>
    <s v="7LINM-G6"/>
    <n v="22301581"/>
    <s v="FATIMA NEFTALY MORENO VARGAS"/>
    <s v="MUJER"/>
    <s v="13/01/2003 12:00:00 a. m."/>
    <n v="22"/>
    <x v="1"/>
    <s v="TEMPORAL"/>
    <s v="III-2024"/>
    <n v="5"/>
    <s v="18/12/2024 12:00:00 a. m."/>
    <s v="SÉPTIMO"/>
    <s v="CENTRO DE ESTUDIOS TECNOLOGICOS INDUSTRIAL Y DE SERVICIOS NUM. 140"/>
    <s v="JACALA DE LEDEZMA"/>
    <n v="7711602436"/>
    <n v="7711602436"/>
    <n v="7712162816"/>
  </r>
  <r>
    <x v="2"/>
    <s v="ING"/>
    <s v="DESARROLLO DE NEGOCIOS"/>
    <s v="LINM"/>
    <s v="10LINM-G1"/>
    <n v="18301320"/>
    <s v="MARIANA MORALES PEREZ"/>
    <s v="MUJER"/>
    <s v="12/08/1999 12:00:00 a. m."/>
    <n v="25"/>
    <x v="1"/>
    <s v="TEMPORAL"/>
    <s v="III-2024"/>
    <n v="3"/>
    <s v="20/12/2024 12:00:00 a. m."/>
    <s v="DECIMO"/>
    <s v="COLEGIO DE BACHILLERES DEL ESTADO DE MÉXICO PLANTEL 33 HUEHUETOCA"/>
    <s v="HUEHUETOCA"/>
    <n v="5939180952"/>
    <n v="5587276927"/>
    <n v="5517261486"/>
  </r>
  <r>
    <x v="2"/>
    <s v="ING"/>
    <s v="TECNOLOGÍAS DE LA INFORMACIÓN"/>
    <s v="IEVND"/>
    <s v="10IEVND-G1"/>
    <n v="19301409"/>
    <s v="YULIET AGUILAR SIERRA"/>
    <s v="MUJER"/>
    <s v="17/10/2001 12:00:00 a. m."/>
    <n v="23"/>
    <x v="1"/>
    <s v="DEFINITIVA"/>
    <s v="III-2024"/>
    <n v="2"/>
    <s v="19/12/2024 12:00:00 a. m."/>
    <s v="DECIMO"/>
    <s v="ESCUELA PREPARATORIA OFICIAL NÚM. 205"/>
    <s v="APAXCO"/>
    <m/>
    <n v="5545532556"/>
    <n v="5534994200"/>
  </r>
  <r>
    <x v="2"/>
    <s v="ING"/>
    <s v="CONTADURÍA"/>
    <s v="LCD"/>
    <s v="10LCD-G2"/>
    <n v="21301226"/>
    <s v="CRISTHIAN MARYED CASTILLO VARGAS"/>
    <s v="MUJER"/>
    <s v="31/08/2003 12:00:00 a. m."/>
    <n v="21"/>
    <x v="1"/>
    <s v="TEMPORAL"/>
    <s v="III-2024"/>
    <n v="1"/>
    <s v="20/12/2024 12:00:00 a. m."/>
    <s v="DECIMO"/>
    <s v="COLEGIO DE BACHILLERES DEL ESTADO DE HIDALGO PLANTEL ATOTONILCO DE TULA"/>
    <s v="ATOTONILCO DE TULA"/>
    <n v="7787351182"/>
    <n v="7712900161"/>
    <n v="7712900161"/>
  </r>
  <r>
    <x v="2"/>
    <s v="ING"/>
    <s v="CONTADURÍA"/>
    <s v="LCD"/>
    <s v="10LCD-G1"/>
    <n v="17300684"/>
    <s v="SANDRA MONROY SANCHEZ"/>
    <s v="MUJER"/>
    <s v="30/11/1999 12:00:00 a. m."/>
    <n v="25"/>
    <x v="1"/>
    <s v="TEMPORAL"/>
    <s v="III-2024"/>
    <n v="1"/>
    <s v="20/12/2024 12:00:00 a. m."/>
    <s v="DECIMO"/>
    <s v="ESCUELA PREPARATORIA OFICIAL NÚM. 040"/>
    <s v="JILOTEPEC"/>
    <n v="7737245480"/>
    <n v="7731043128"/>
    <n v="7737245480"/>
  </r>
  <r>
    <x v="2"/>
    <s v="TSU"/>
    <s v="LICENCIATURA EN ADMINISTRACIÓN"/>
    <s v="GCH"/>
    <s v="1GCH-G2"/>
    <n v="24301812"/>
    <s v="LIZETH LEON MARQUEZ"/>
    <s v="MUJER"/>
    <s v="19/11/2005 12:00:00 a. m."/>
    <n v="19"/>
    <x v="9"/>
    <s v="DEFINITIVA"/>
    <s v="III-2024"/>
    <n v="0"/>
    <s v="17/12/2024 12:00:00 a. m."/>
    <s v="PRIMERO"/>
    <s v="ESCUELA SUPERIOR DE TEPEJI DEL RIO"/>
    <s v="TEPEJI DEL RÍO DE OCAMPO"/>
    <n v="7713096290"/>
    <n v="7737346336"/>
    <n v="4272899439"/>
  </r>
  <r>
    <x v="2"/>
    <s v="TSU"/>
    <s v="INGENIERÍA EN TECNOLOGÍAS DE LA INFORMACIÓN E INNOVACIÓN DIGITAL"/>
    <s v="EVND"/>
    <s v="1EVND-G1"/>
    <n v="23300830"/>
    <s v="JESUS ANGEL RODRIGUEZ GARCIA"/>
    <s v="HOMBRE"/>
    <s v="10/01/1990 12:00:00 a. m."/>
    <n v="35"/>
    <x v="14"/>
    <s v="TEMPORAL"/>
    <s v="III-2024"/>
    <n v="1"/>
    <s v="30/09/2024 12:00:00 a. m."/>
    <s v="PRIMERO"/>
    <s v="CENTRO EDUCATIVO CRUZ AZUL CAMPUS CRUZ AZUL HIDALGO"/>
    <s v="TULA DE ALLENDE"/>
    <n v="7737851967"/>
    <n v="5564972545"/>
    <n v="7731047515"/>
  </r>
  <r>
    <x v="2"/>
    <s v="TSU"/>
    <s v="INGENIERÍA EN MANTENIMIENTO INDUSTRIAL"/>
    <s v="MANTTO"/>
    <s v="1MANTTO-G4"/>
    <n v="24301000"/>
    <s v="JONATHAN ALEJANDRO TREJO GUTIERREZ"/>
    <s v="HOMBRE"/>
    <s v="04/07/2006 12:00:00 a. m."/>
    <n v="18"/>
    <x v="14"/>
    <s v="DEFINITIVA"/>
    <s v="III-2024"/>
    <n v="0"/>
    <s v="22/11/2024 12:00:00 a. m."/>
    <s v="PRIMERO"/>
    <s v="CENTRO EDUCATIVO CRUZ AZUL CAMPUS CRUZ AZUL HIDALGO"/>
    <s v="TULA DE ALLENDE"/>
    <n v="7731060040"/>
    <n v="7731041152"/>
    <n v="7731314152"/>
  </r>
  <r>
    <x v="2"/>
    <s v="TSU"/>
    <s v="INGENIERÍA EN TECNOLOGÍAS DE LA INFORMACIÓN E INNOVACIÓN DIGITAL"/>
    <s v="IRD"/>
    <s v="1IRD-G1"/>
    <n v="24301401"/>
    <s v="ANGEL TADEO PASCUAL TAPIA"/>
    <s v="HOMBRE"/>
    <s v="12/11/2006 12:00:00 a. m."/>
    <n v="18"/>
    <x v="14"/>
    <s v="DEFINITIVA"/>
    <s v="III-2024"/>
    <n v="0"/>
    <s v="20/11/2024 12:00:00 a. m."/>
    <s v="PRIMERO"/>
    <s v="COBAEH PLANTEL TULA"/>
    <s v="TULA DE ALLENDE"/>
    <n v="7731168083"/>
    <n v="7731168083"/>
    <n v="7731537649"/>
  </r>
  <r>
    <x v="2"/>
    <s v="TSU"/>
    <s v="LICENCIATURA EN NEGOCIOS Y MERCADOTECNIA"/>
    <s v="VEN"/>
    <s v="1VEN-G1"/>
    <n v="24301185"/>
    <s v="DOMINICK ALEXANDER DIAZ ANGELES"/>
    <s v="HOMBRE"/>
    <s v="31/08/2006 12:00:00 a. m."/>
    <n v="18"/>
    <x v="5"/>
    <s v="DEFINITIVA"/>
    <s v="III-2024"/>
    <n v="7"/>
    <s v="13/12/2024 12:00:00 a. m."/>
    <s v="PRIMERO"/>
    <s v="BACHILLERATO DEL ESTADO DE HIDALGO, PLANTEL AZTECA TEPEJI DEL RIO DE OCAMPO"/>
    <s v="TEPEJI DEL RÍO DE OCAMPO"/>
    <n v="7737333840"/>
    <n v="7737362898"/>
    <n v="5627267715"/>
  </r>
  <r>
    <x v="2"/>
    <s v="TSU"/>
    <s v="INGENIERÍA EN TECNOLOGÍAS DE LA INFORMACIÓN E INNOVACIÓN DIGITAL"/>
    <s v="DSM"/>
    <s v="1DSM-G2"/>
    <n v="24300724"/>
    <s v="JOZEF MANUEL OVIEDO SALGADO"/>
    <s v="HOMBRE"/>
    <s v="28/06/2006 12:00:00 a. m."/>
    <n v="18"/>
    <x v="5"/>
    <s v="DEFINITIVA"/>
    <s v="III-2024"/>
    <n v="1"/>
    <s v="08/01/2025 12:00:00 a. m."/>
    <s v="PRIMERO"/>
    <s v="CENTRO DE ESTUDIOS TECNOLÓGICOS INDUSTRIAL Y DE SERVICIOS NÚM. 026"/>
    <s v="ATITALAQUIA"/>
    <n v="7731646705"/>
    <n v="7731808401"/>
    <n v="7731715181"/>
  </r>
  <r>
    <x v="2"/>
    <s v="TSU"/>
    <s v="INGENIERÍA EN NANOTECNOLOGÍA"/>
    <s v="NANO"/>
    <s v="1NANO-G1"/>
    <n v="24300474"/>
    <s v="ABNER JAEL VELAZQUEZ VARGAS"/>
    <s v="HOMBRE"/>
    <s v="10/03/2006 12:00:00 a. m."/>
    <n v="18"/>
    <x v="5"/>
    <s v="DEFINITIVA"/>
    <s v="III-2024"/>
    <n v="0"/>
    <s v="03/12/2024 12:00:00 a. m."/>
    <s v="PRIMERO"/>
    <s v="COLEGIO DE BACHILLERES DEL ESTADO DE MÉXICO PLANTEL 33 HUEHUETOCA"/>
    <s v="HUEHUETOCA"/>
    <m/>
    <n v="5610857057"/>
    <n v="5586891414"/>
  </r>
  <r>
    <x v="2"/>
    <s v="TSU"/>
    <s v="INGENIERÍA INDUSTRIAL"/>
    <s v="PP"/>
    <s v="1PP-G4"/>
    <n v="24301435"/>
    <s v="JOSE FERNANDO CHAVEZ AGUILAR"/>
    <s v="HOMBRE"/>
    <s v="16/02/2006 12:00:00 a. m."/>
    <n v="18"/>
    <x v="5"/>
    <s v="DEFINITIVA"/>
    <s v="III-2024"/>
    <n v="0"/>
    <s v="22/11/2024 12:00:00 a. m."/>
    <s v="PRIMERO"/>
    <s v="CENTRO EDUCATIVO CRUZ AZUL, A.C. PLANTEL HIDALGO"/>
    <s v="TULA DE ALLENDE"/>
    <n v="7732644168"/>
    <n v="7733315791"/>
    <n v="7731584705"/>
  </r>
  <r>
    <x v="2"/>
    <s v="TSU"/>
    <s v="INGENIERÍA QUÍMICA"/>
    <s v="QUIM"/>
    <s v="1QUIM-G2"/>
    <n v="24301386"/>
    <s v="ROBERTO ORTIZ LOPEZ"/>
    <s v="HOMBRE"/>
    <s v="10/04/2006 12:00:00 a. m."/>
    <n v="18"/>
    <x v="5"/>
    <s v="DEFINITIVA"/>
    <s v="III-2024"/>
    <n v="0"/>
    <s v="02/10/2024 12:00:00 a. m."/>
    <s v="PRIMERO"/>
    <s v="CBT DR. HORACIO RAMÍREZ DE ALBA, APAXCO"/>
    <s v="APAXCO"/>
    <n v="4772846577"/>
    <n v="5587628539"/>
    <n v="4772846577"/>
  </r>
  <r>
    <x v="2"/>
    <s v="TSU"/>
    <s v="INGENIERÍA QUÍMICA"/>
    <s v="QUIM"/>
    <s v="1QUIM-G5"/>
    <n v="24301725"/>
    <s v="JUAN LUIS GARCIA MAYA"/>
    <s v="HOMBRE"/>
    <s v="07/11/2005 12:00:00 a. m."/>
    <n v="19"/>
    <x v="5"/>
    <s v="DEFINITIVA"/>
    <s v="III-2024"/>
    <n v="0"/>
    <s v="09/12/2024 12:00:00 a. m."/>
    <s v="PRIMERO"/>
    <s v="CENTRO EDUCATIVO CRUZ AZUL CAMPUS CRUZ AZUL HIDALGO"/>
    <s v="TULA DE ALLENDE"/>
    <n v="7732289338"/>
    <n v="7731996366"/>
    <n v="7731198839"/>
  </r>
  <r>
    <x v="2"/>
    <s v="TSU"/>
    <s v="INGENIERÍA EN NANOTECNOLOGÍA"/>
    <s v="NANO"/>
    <s v="1NANO-G1"/>
    <n v="24301747"/>
    <s v="MAURICIO GAEL AGUILAR MENDOZA"/>
    <s v="HOMBRE"/>
    <s v="16/10/2006 12:00:00 a. m."/>
    <n v="18"/>
    <x v="5"/>
    <s v="DEFINITIVA"/>
    <s v="III-2024"/>
    <n v="0"/>
    <s v="06/12/2024 12:00:00 a. m."/>
    <s v="PRIMERO"/>
    <s v="COLEGIO DE BACHILLERES DEL ESTADO DE MÉXICO PLANTEL 33 HUEHUETOCA"/>
    <s v="HUEHUETOCA"/>
    <m/>
    <n v="5620420039"/>
    <n v="5538330317"/>
  </r>
  <r>
    <x v="2"/>
    <s v="TSU"/>
    <s v="INGENIERÍA QUÍMICA"/>
    <s v="QUIM"/>
    <s v="1QUIM-G3"/>
    <n v="24301789"/>
    <s v="ZONDURI AMERICA SANDOVAL MIRANDA"/>
    <s v="MUJER"/>
    <s v="15/06/2006 12:00:00 a. m."/>
    <n v="18"/>
    <x v="5"/>
    <s v="DEFINITIVA"/>
    <s v="III-2024"/>
    <n v="0"/>
    <s v="03/12/2024 12:00:00 a. m."/>
    <s v="PRIMERO"/>
    <s v="ESCUELA PREPARATORIA OFICIAL NÚM. 040"/>
    <s v="JILOTEPEC"/>
    <n v="7732280174"/>
    <n v="5544581748"/>
    <n v="7731173666"/>
  </r>
  <r>
    <x v="2"/>
    <s v="TSU"/>
    <s v="LICENCIATURA EN ADMINISTRACIÓN"/>
    <s v="GCH"/>
    <s v="1GCH-G1"/>
    <n v="24301822"/>
    <s v="SAMANTHA BAUTISTA CONTRERAS"/>
    <s v="MUJER"/>
    <s v="01/07/2005 12:00:00 a. m."/>
    <n v="19"/>
    <x v="5"/>
    <s v="DEFINITIVA"/>
    <s v="III-2024"/>
    <n v="0"/>
    <s v="16/12/2024 12:00:00 a. m."/>
    <s v="PRIMERO"/>
    <s v="SOR JUANA INES DE LA CRUZ "/>
    <s v="TLAHUELILPAN"/>
    <n v="7637861802"/>
    <n v="7736822494"/>
    <n v="7731343229"/>
  </r>
  <r>
    <x v="2"/>
    <s v="TSU"/>
    <s v="LICENCIATURA EN CONTADURÍA"/>
    <s v="CONTA"/>
    <s v="1CONTA-G1"/>
    <n v="24300460"/>
    <s v="DULCE ALEJANDRA MENDOZA SANCHEZ"/>
    <s v="MUJER"/>
    <s v="28/06/2005 12:00:00 a. m."/>
    <n v="19"/>
    <x v="5"/>
    <s v="DEFINITIVA"/>
    <s v="III-2024"/>
    <n v="0"/>
    <s v="03/12/2024 12:00:00 a. m."/>
    <s v="PRIMERO"/>
    <s v="ESC. SUP. DE TEPEJI DEL RÍO"/>
    <s v="TEPEJI DEL RÍO DE OCAMPO"/>
    <m/>
    <n v="7732335734"/>
    <n v="7732335734"/>
  </r>
  <r>
    <x v="2"/>
    <s v="TSU"/>
    <s v="INGENIERÍA QUÍMICA"/>
    <s v="QUIM"/>
    <s v="1QUIM-G4"/>
    <n v="24300874"/>
    <s v="MONSERRAT NOGUEZ ARCHUNDIA"/>
    <s v="MUJER"/>
    <s v="15/04/2006 12:00:00 a. m."/>
    <n v="18"/>
    <x v="5"/>
    <s v="DEFINITIVA"/>
    <s v="III-2024"/>
    <n v="0"/>
    <s v="09/12/2024 12:00:00 a. m."/>
    <s v="PRIMERO"/>
    <s v="COLEGIO DE ESTUDIOS CIENTIFICOS Y TECNOLÓGICOS DEL ESTADO DE MÉXICO PLANTEL JILOTEPEC"/>
    <s v="JILOTEPEC"/>
    <n v="5548179516"/>
    <n v="5525079735"/>
    <n v="5526788415"/>
  </r>
  <r>
    <x v="2"/>
    <s v="TSU"/>
    <s v="LICENCIATURA EN ADMINISTRACIÓN"/>
    <s v="GCH"/>
    <s v="1GCH-G2"/>
    <n v="24300128"/>
    <s v="KAROL FLORES GARCIA"/>
    <s v="MUJER"/>
    <s v="07/07/2005 12:00:00 a. m."/>
    <n v="19"/>
    <x v="5"/>
    <s v="DEFINITIVA"/>
    <s v="III-2024"/>
    <n v="0"/>
    <s v="17/09/2024 12:00:00 a. m."/>
    <s v="PRIMERO"/>
    <s v="COBAEH PLANTEL TULA"/>
    <s v="TULA DE ALLENDE"/>
    <m/>
    <n v="7731556145"/>
    <n v="7731555733"/>
  </r>
  <r>
    <x v="2"/>
    <s v="TSU"/>
    <s v="LICENCIATURA EN CONTADURÍA"/>
    <s v="CONTA"/>
    <s v="1CONTA-G3"/>
    <n v="23301233"/>
    <s v="AMERICA ITZEL DORANTES LOPEZ"/>
    <s v="MUJER"/>
    <s v="26/07/2005 12:00:00 a. m."/>
    <n v="19"/>
    <x v="5"/>
    <s v="DEFINITIVA"/>
    <s v="III-2024"/>
    <n v="0"/>
    <s v="02/09/2024 12:00:00 a. m."/>
    <s v="PRIMERO"/>
    <s v="CECYTEH TEZONTEPEC DE ALDAMA"/>
    <s v="TEZONTEPEC DE ALDAMA"/>
    <n v="7713307254"/>
    <n v="7713307254"/>
    <n v="7713307254"/>
  </r>
  <r>
    <x v="2"/>
    <s v="TSU"/>
    <s v="INGENIERÍA INDUSTRIAL"/>
    <s v="PP"/>
    <s v="1PP-G1"/>
    <n v="24300450"/>
    <s v="ERICK IVAN CABALLERO OLVERA"/>
    <s v="HOMBRE"/>
    <s v="04/01/2005 12:00:00 a. m."/>
    <n v="20"/>
    <x v="10"/>
    <s v="DEFINITIVA"/>
    <s v="III-2024"/>
    <n v="0"/>
    <s v="26/09/2024 12:00:00 a. m."/>
    <s v="PRIMERO"/>
    <s v="PREPARATORIA FEDERAL POR COOPERACIÓN PROFA. SARA ROBERT"/>
    <s v="TULA DE ALLENDE"/>
    <n v="7731933035"/>
    <n v="7731795115"/>
    <n v="7731885899"/>
  </r>
  <r>
    <x v="2"/>
    <s v="TSU"/>
    <s v="INGENIERÍA QUÍMICA"/>
    <s v="QUIM"/>
    <s v="1QUIM-G2"/>
    <n v="24300919"/>
    <s v="ITZEL RESENDIZ GONZALEZ"/>
    <s v="MUJER"/>
    <s v="22/05/2005 12:00:00 a. m."/>
    <n v="19"/>
    <x v="10"/>
    <s v="DEFINITIVA"/>
    <s v="III-2024"/>
    <n v="0"/>
    <s v="18/09/2024 12:00:00 a. m."/>
    <s v="PRIMERO"/>
    <s v="COLEGIO NACIONAL DE EDUCACIÓN PROFESIONAL TÉCNICA DEL ESTADO DE HIDALGO PLANTEL TEPEJI DEL RIO"/>
    <s v="TEPEJI DEL RÍO DE OCAMPO"/>
    <n v="7731059201"/>
    <n v="7731305928"/>
    <n v="7731533098"/>
  </r>
  <r>
    <x v="2"/>
    <s v="TSU"/>
    <s v="LICENCIATURA EN ADMINISTRACIÓN"/>
    <s v="EFEP"/>
    <s v="1EFEP-G1"/>
    <n v="24301107"/>
    <s v="ARIADNA BERMUDEZ AGUILAR"/>
    <s v="MUJER"/>
    <s v="25/08/2003 12:00:00 a. m."/>
    <n v="21"/>
    <x v="10"/>
    <s v="DEFINITIVA"/>
    <s v="III-2024"/>
    <n v="0"/>
    <s v="19/09/2024 12:00:00 a. m."/>
    <s v="PRIMERO"/>
    <s v="COBAEH PLANTEL SANTIAGO TLAUTLA"/>
    <s v="TEPEJI DEL RÍO DE OCAMPO"/>
    <n v="7731481623"/>
    <n v="5518157704"/>
    <n v="5544811582"/>
  </r>
  <r>
    <x v="2"/>
    <s v="TSU"/>
    <s v="LICENCIATURA EN CONTADURÍA"/>
    <s v="CONTA"/>
    <s v="1CONTA-G5"/>
    <n v="24301748"/>
    <s v="YOLOXI MONSERRAT ARCE JIMENEZ"/>
    <s v="MUJER"/>
    <s v="05/11/2005 12:00:00 a. m."/>
    <n v="19"/>
    <x v="10"/>
    <s v="DEFINITIVA"/>
    <s v="III-2024"/>
    <n v="0"/>
    <s v="18/09/2024 12:00:00 a. m."/>
    <s v="PRIMERO"/>
    <s v="CECYTEH PLANTEL TEPETITLAN"/>
    <s v="TEPETITLÁN"/>
    <m/>
    <n v="7737361024"/>
    <n v="7451008899"/>
  </r>
  <r>
    <x v="2"/>
    <s v="TSU"/>
    <s v="INGENIERÍA QUÍMICA"/>
    <s v="QUIM"/>
    <s v="1QUIM-G5"/>
    <n v="24301790"/>
    <s v="EDOARDO HERRERA VEGA"/>
    <s v="HOMBRE"/>
    <s v="17/02/2002 12:00:00 a. m."/>
    <n v="22"/>
    <x v="12"/>
    <s v="TEMPORAL"/>
    <s v="III-2024"/>
    <n v="7"/>
    <s v="17/12/2024 12:00:00 a. m."/>
    <s v="PRIMERO"/>
    <s v="PREPARATORIA NO. 6"/>
    <s v="TLAXCOAPAN"/>
    <m/>
    <n v="7731330202"/>
    <m/>
  </r>
  <r>
    <x v="2"/>
    <s v="TSU"/>
    <s v="INGENIERÍA EN MANTENIMIENTO INDUSTRIAL"/>
    <s v="MM"/>
    <s v="1MM-G1"/>
    <n v="24301112"/>
    <s v="CRISTIAN OSWALDO RAMOS AMARO"/>
    <s v="HOMBRE"/>
    <s v="01/09/2006 12:00:00 a. m."/>
    <n v="18"/>
    <x v="12"/>
    <s v="TEMPORAL"/>
    <s v="III-2024"/>
    <n v="7"/>
    <s v="18/12/2024 12:00:00 a. m."/>
    <s v="PRIMERO"/>
    <s v="COLEGIO DE BACHILLERES DEL ESTADO DE MÉXICO NÚM. 016 COYOTEPEC"/>
    <s v="COYOTEPEC"/>
    <n v="5614177809"/>
    <n v="5616140567"/>
    <n v="5614177809"/>
  </r>
  <r>
    <x v="2"/>
    <s v="TSU"/>
    <s v="INGENIERÍA EN MANTENIMIENTO INDUSTRIAL"/>
    <s v="MM"/>
    <s v="1MM-G1"/>
    <n v="24301119"/>
    <s v="JESUS GABRIEL VIGUERAS SANTILLAN"/>
    <s v="HOMBRE"/>
    <s v="29/09/2004 12:00:00 a. m."/>
    <n v="20"/>
    <x v="12"/>
    <s v="TEMPORAL"/>
    <s v="III-2024"/>
    <n v="7"/>
    <s v="18/12/2024 12:00:00 a. m."/>
    <s v="PRIMERO"/>
    <s v="COLEGIO DE BACHILLERES DEL ESTADO DE MÉXICO NÚM. 016 COYOTEPEC"/>
    <s v="COYOTEPEC"/>
    <m/>
    <n v="5546683518"/>
    <n v="5637085800"/>
  </r>
  <r>
    <x v="2"/>
    <s v="TSU"/>
    <s v="INGENIERÍA EN MANTENIMIENTO INDUSTRIAL"/>
    <s v="MM"/>
    <s v="1MM-G1"/>
    <n v="24300934"/>
    <s v="JESUS ANTONIO MEZA JOSE"/>
    <s v="HOMBRE"/>
    <s v="18/08/2005 12:00:00 a. m."/>
    <n v="19"/>
    <x v="12"/>
    <s v="TEMPORAL"/>
    <s v="III-2024"/>
    <n v="7"/>
    <s v="18/12/2024 12:00:00 a. m."/>
    <s v="PRIMERO"/>
    <s v="COBAEH PLANTEL SAN MIGUEL VINDHÓ"/>
    <s v="TULA DE ALLENDE"/>
    <n v="7731143462"/>
    <n v="7731143462"/>
    <n v="7731143462"/>
  </r>
  <r>
    <x v="2"/>
    <s v="TSU"/>
    <s v="INGENIERÍA EN MANTENIMIENTO INDUSTRIAL"/>
    <s v="MM"/>
    <s v="1MM-G1"/>
    <n v="24300957"/>
    <s v="YASMANI GABRIEL JUAREZ MARTINEZ"/>
    <s v="HOMBRE"/>
    <s v="26/07/2006 12:00:00 a. m."/>
    <n v="18"/>
    <x v="12"/>
    <s v="DEFINITIVA"/>
    <s v="III-2024"/>
    <n v="7"/>
    <s v="18/12/2024 12:00:00 a. m."/>
    <s v="PRIMERO"/>
    <s v="CENTRO DE ESTUDIOS TECNOLOGICOS INDUSTRIAL Y DE SERVICIOS NUM. 91"/>
    <s v="TULA DE ALLENDE"/>
    <n v="7737365436"/>
    <n v="7731747569"/>
    <n v="7731867890"/>
  </r>
  <r>
    <x v="2"/>
    <s v="TSU"/>
    <s v="INGENIERÍA EN MANTENIMIENTO INDUSTRIAL"/>
    <s v="MANTTO"/>
    <s v="1MANTTO-G1"/>
    <n v="24300987"/>
    <s v="GERMAN NICOLAS MEZA SARABIA"/>
    <s v="HOMBRE"/>
    <s v="01/09/2004 12:00:00 a. m."/>
    <n v="20"/>
    <x v="12"/>
    <s v="TEMPORAL"/>
    <s v="III-2024"/>
    <n v="7"/>
    <s v="18/12/2024 12:00:00 a. m."/>
    <s v="PRIMERO"/>
    <s v="CENTRO DE BACHILLERATO TECNOLOGICO INDUSTRIAL Y DE SERVICIOS NUM. 200"/>
    <s v="TEPEJI DEL RÍO DE OCAMPO"/>
    <n v="7737311341"/>
    <n v="7731165258"/>
    <n v="7737311341"/>
  </r>
  <r>
    <x v="2"/>
    <s v="TSU"/>
    <s v="INGENIERÍA EN MANTENIMIENTO INDUSTRIAL"/>
    <s v="MANTTO"/>
    <s v="1MANTTO-G4"/>
    <n v="24300991"/>
    <s v="JUAN DE DIOS CRUZ MONJE"/>
    <s v="HOMBRE"/>
    <s v="23/09/2005 12:00:00 a. m."/>
    <n v="19"/>
    <x v="12"/>
    <s v="TEMPORAL"/>
    <s v="III-2024"/>
    <n v="7"/>
    <s v="18/12/2024 12:00:00 a. m."/>
    <s v="PRIMERO"/>
    <s v="TELEBACHILLERATO COMUNITARIO XOCHITLAN DE LAS FLORES"/>
    <s v="TULA DE ALLENDE"/>
    <n v="7731102903"/>
    <n v="7555583839"/>
    <n v="7717726461"/>
  </r>
  <r>
    <x v="2"/>
    <s v="TSU"/>
    <s v="INGENIERÍA QUÍMICA"/>
    <s v="QUIM"/>
    <s v="1QUIM-G5"/>
    <n v="24300916"/>
    <s v="ERNESTO ALAIN HERNANDEZ  HERNANDEZ "/>
    <s v="HOMBRE"/>
    <s v="15/06/2006 12:00:00 a. m."/>
    <n v="18"/>
    <x v="12"/>
    <s v="TEMPORAL"/>
    <s v="III-2024"/>
    <n v="7"/>
    <s v="17/12/2024 12:00:00 a. m."/>
    <s v="PRIMERO"/>
    <s v="COLEGIO TECNOLÓGICO UNIVERSITARIO DE MÉXICO"/>
    <s v="TULA DE ALLENDE"/>
    <n v="7731008042"/>
    <n v="7731193176"/>
    <n v="7732612492"/>
  </r>
  <r>
    <x v="2"/>
    <s v="TSU"/>
    <s v="INGENIERÍA EN MANTENIMIENTO INDUSTRIAL"/>
    <s v="MM"/>
    <s v="1MM-G1"/>
    <n v="24301041"/>
    <s v="ARTURO ANGELES ORTEGA"/>
    <s v="HOMBRE"/>
    <s v="08/12/2006 12:00:00 a. m."/>
    <n v="18"/>
    <x v="12"/>
    <s v="TEMPORAL"/>
    <s v="III-2024"/>
    <n v="7"/>
    <s v="18/12/2024 12:00:00 a. m."/>
    <s v="PRIMERO"/>
    <s v="CECYTEH ATOTONILCO DE TULA"/>
    <s v="ATOTONILCO DE TULA"/>
    <n v="7721401023"/>
    <n v="5531392178"/>
    <n v="7131203527"/>
  </r>
  <r>
    <x v="2"/>
    <s v="TSU"/>
    <s v="INGENIERÍA EN MANTENIMIENTO INDUSTRIAL"/>
    <s v="MANTTO"/>
    <s v="1MANTTO-G3"/>
    <n v="23301531"/>
    <s v="CRISTHIAN JESUS HERNANDEZ MARTINEZ"/>
    <s v="HOMBRE"/>
    <s v="05/05/2005 12:00:00 a. m."/>
    <n v="19"/>
    <x v="12"/>
    <s v="TEMPORAL"/>
    <s v="III-2024"/>
    <n v="7"/>
    <s v="18/12/2024 12:00:00 a. m."/>
    <s v="PRIMERO"/>
    <s v="PREPARATORIA FEDERAL POR COOPERACIÓN PROFA. SARA ROBERT"/>
    <s v="TULA DE ALLENDE"/>
    <m/>
    <n v="7712404798"/>
    <n v="7731200865"/>
  </r>
  <r>
    <x v="2"/>
    <s v="TSU"/>
    <s v="INGENIERÍA EN MANTENIMIENTO INDUSTRIAL"/>
    <s v="MANTTO"/>
    <s v="1MANTTO-G2"/>
    <n v="23301142"/>
    <s v="GERARDO ISRAEL PEREZ ORTEGA"/>
    <s v="HOMBRE"/>
    <s v="04/11/2005 12:00:00 a. m."/>
    <n v="19"/>
    <x v="12"/>
    <s v="TEMPORAL"/>
    <s v="III-2024"/>
    <n v="7"/>
    <s v="18/12/2024 12:00:00 a. m."/>
    <s v="PRIMERO"/>
    <s v="CENTRO DE ESTUDIOS TECNOLOGICOS INDUSTRIAL Y DE SERVICIOS NUM. 91"/>
    <s v="TULA DE ALLENDE"/>
    <n v="7732645464"/>
    <n v="7731174019"/>
    <n v="7731882739"/>
  </r>
  <r>
    <x v="2"/>
    <s v="TSU"/>
    <s v="INGENIERÍA EN MANTENIMIENTO INDUSTRIAL"/>
    <s v="MANTTO"/>
    <s v="1MANTTO-G4"/>
    <n v="22300837"/>
    <s v="JONATHAN GRANADOS SANCHEZ"/>
    <s v="HOMBRE"/>
    <s v="31/07/2003 12:00:00 a. m."/>
    <n v="21"/>
    <x v="12"/>
    <s v="TEMPORAL"/>
    <s v="III-2024"/>
    <n v="7"/>
    <s v="18/12/2024 12:00:00 a. m."/>
    <s v="PRIMERO"/>
    <s v="CBT DR. HORACIO RAMÍREZ DE ALBA, APAXCO"/>
    <s v="APAXCO"/>
    <m/>
    <n v="5524959043"/>
    <n v="5528782155"/>
  </r>
  <r>
    <x v="2"/>
    <s v="TSU"/>
    <s v="INGENIERÍA EN MANTENIMIENTO INDUSTRIAL"/>
    <s v="MM"/>
    <s v="1MM-G1"/>
    <n v="24300993"/>
    <s v="JOSE DAVID ZAVALA GONZALEZ"/>
    <s v="HOMBRE"/>
    <s v="10/08/2005 12:00:00 a. m."/>
    <n v="19"/>
    <x v="12"/>
    <s v="TEMPORAL"/>
    <s v="III-2024"/>
    <n v="6"/>
    <s v="18/12/2024 12:00:00 a. m."/>
    <s v="PRIMERO"/>
    <s v="COLEGIO DE ESTUDIOS CIENTIFICOS Y TECNOLÓGICOS DEL ESTADO DE MÉXICO PLANTEL JILOTEPEC"/>
    <s v="JILOTEPEC"/>
    <n v="5574238178"/>
    <n v="5564755665"/>
    <n v="5534061023"/>
  </r>
  <r>
    <x v="2"/>
    <s v="TSU"/>
    <s v="INGENIERÍA QUÍMICA"/>
    <s v="QUIM"/>
    <s v="1QUIM-G3"/>
    <n v="24300801"/>
    <s v="MARIO MARTINEZ TRUJILLO"/>
    <s v="HOMBRE"/>
    <s v="14/09/2006 12:00:00 a. m."/>
    <n v="18"/>
    <x v="12"/>
    <s v="TEMPORAL"/>
    <s v="III-2024"/>
    <n v="6"/>
    <s v="11/12/2024 12:00:00 a. m."/>
    <s v="PRIMERO"/>
    <s v="CENTRO EMSAD SAN MIGUEL VINDHO"/>
    <s v="TULA DE ALLENDE"/>
    <m/>
    <n v="7731133552"/>
    <n v="7731486800"/>
  </r>
  <r>
    <x v="2"/>
    <s v="TSU"/>
    <s v="INGENIERÍA EN MANTENIMIENTO INDUSTRIAL"/>
    <s v="MANTTO"/>
    <s v="1MANTTO-G3"/>
    <n v="24301447"/>
    <s v="EMANUEL CASAS FLORES"/>
    <s v="HOMBRE"/>
    <s v="04/02/2006 12:00:00 a. m."/>
    <n v="18"/>
    <x v="12"/>
    <s v="TEMPORAL"/>
    <s v="III-2024"/>
    <n v="6"/>
    <s v="18/12/2024 12:00:00 a. m."/>
    <s v="PRIMERO"/>
    <s v="CBT LUIS PASTEUR, COYOTEPEC"/>
    <s v="COYOTEPEC"/>
    <m/>
    <n v="5645323882"/>
    <n v="5587057791"/>
  </r>
  <r>
    <x v="2"/>
    <s v="TSU"/>
    <s v="INGENIERÍA INDUSTRIAL"/>
    <s v="PP"/>
    <s v="1PP-G2"/>
    <n v="24301903"/>
    <s v="ANGEL RAFAEL GARCIA LOPEZ"/>
    <s v="HOMBRE"/>
    <s v="21/10/2006 12:00:00 a. m."/>
    <n v="18"/>
    <x v="12"/>
    <s v="TEMPORAL"/>
    <s v="III-2024"/>
    <n v="0"/>
    <s v="28/10/2024 12:00:00 a. m."/>
    <s v="PRIMERO"/>
    <s v="CBT JAIME KELLER TORRES, HUEHUETOCA"/>
    <s v="HUEHUETOCA"/>
    <n v="5931273545"/>
    <n v="5529682804"/>
    <n v="5521013904"/>
  </r>
  <r>
    <x v="2"/>
    <s v="TSU"/>
    <s v="INGENIERÍA EN MANTENIMIENTO INDUSTRIAL"/>
    <s v="MANTTO"/>
    <s v="1MANTTO-G4"/>
    <n v="24301907"/>
    <s v="CARLOS MANUEL ORTEGA MIRAVETE"/>
    <s v="HOMBRE"/>
    <s v="29/04/2007 12:00:00 a. m."/>
    <n v="17"/>
    <x v="12"/>
    <s v="DEFINITIVA"/>
    <s v="III-2024"/>
    <n v="0"/>
    <s v="06/11/2024 12:00:00 a. m."/>
    <s v="PRIMERO"/>
    <s v="EMSAD EL REFUGIO"/>
    <s v="ACATIC"/>
    <n v="7737324439"/>
    <n v="7731035145"/>
    <n v="7731729005"/>
  </r>
  <r>
    <x v="2"/>
    <s v="TSU"/>
    <s v="INGENIERÍA QUÍMICA"/>
    <s v="QUIM"/>
    <s v="1QUIM-G5"/>
    <n v="24300803"/>
    <s v="DAVID ORTEGA HERNANDEZ"/>
    <s v="HOMBRE"/>
    <s v="28/12/2005 12:00:00 a. m."/>
    <n v="19"/>
    <x v="12"/>
    <s v="DEFINITIVA"/>
    <s v="III-2024"/>
    <n v="0"/>
    <s v="18/09/2024 12:00:00 a. m."/>
    <s v="PRIMERO"/>
    <s v="CECYTEH PLANTEL TEPETITLAN"/>
    <s v="TEPETITLÁN"/>
    <m/>
    <n v="7731241942"/>
    <n v="7731304957"/>
  </r>
  <r>
    <x v="2"/>
    <s v="TSU"/>
    <s v="INGENIERÍA EN LOGÍSTICA"/>
    <s v="CS"/>
    <s v="1CS-G1"/>
    <n v="24300784"/>
    <s v="JAIR ANTONIO ALTAMIRANO GARCIA"/>
    <s v="HOMBRE"/>
    <s v="17/01/2003 12:00:00 a. m."/>
    <n v="22"/>
    <x v="12"/>
    <s v="DEFINITIVA"/>
    <s v="III-2024"/>
    <n v="0"/>
    <s v="18/10/2024 12:00:00 a. m."/>
    <s v="PRIMERO"/>
    <s v="ESC. SUP. DE TEPEJI DEL RÍO"/>
    <s v="TEPEJI DEL RÍO DE OCAMPO"/>
    <m/>
    <n v="7732327747"/>
    <n v="7731446706"/>
  </r>
  <r>
    <x v="2"/>
    <s v="TSU"/>
    <s v="INGENIERÍA EN NANOTECNOLOGÍA"/>
    <s v="NANO"/>
    <s v="1NANO-G1"/>
    <n v="24300329"/>
    <s v="JOSE ANGEL GONZALEZ RAMIREZ"/>
    <s v="HOMBRE"/>
    <s v="24/04/2006 12:00:00 a. m."/>
    <n v="18"/>
    <x v="12"/>
    <s v="DEFINITIVA"/>
    <s v="III-2024"/>
    <n v="0"/>
    <s v="21/11/2024 12:00:00 a. m."/>
    <s v="PRIMERO"/>
    <s v="COLEGIO DE BACHILLERES DEL ESTADO DE MÉXICO PLANTEL 16 COYOTEPEC"/>
    <s v="COYOTEPEC"/>
    <n v="5613541157"/>
    <n v="5532720907"/>
    <n v="5563586886"/>
  </r>
  <r>
    <x v="2"/>
    <s v="TSU"/>
    <s v="INGENIERÍA EN MANTENIMIENTO INDUSTRIAL"/>
    <s v="MANTTO"/>
    <s v="1MANTTO-G4"/>
    <n v="24300931"/>
    <s v="MISAEL CRUZ CADENA"/>
    <s v="HOMBRE"/>
    <s v="30/10/2006 12:00:00 a. m."/>
    <n v="18"/>
    <x v="12"/>
    <s v="DEFINITIVA"/>
    <s v="III-2024"/>
    <n v="0"/>
    <s v="24/09/2024 12:00:00 a. m."/>
    <s v="PRIMERO"/>
    <s v="CBTIS NÚM. 218. TLAXCOAPAN"/>
    <s v="TLAXCOAPAN"/>
    <n v="5999980603"/>
    <n v="5516885355"/>
    <n v="5561764461"/>
  </r>
  <r>
    <x v="2"/>
    <s v="TSU"/>
    <s v="INGENIERÍA EN MANTENIMIENTO INDUSTRIAL"/>
    <s v="MANTTO"/>
    <s v="1MANTTO-G4"/>
    <n v="24301024"/>
    <s v="HERVIN ALDAIR GARCIA CRUZ"/>
    <s v="HOMBRE"/>
    <s v="25/06/2006 12:00:00 a. m."/>
    <n v="18"/>
    <x v="12"/>
    <s v="DEFINITIVA"/>
    <s v="III-2024"/>
    <n v="0"/>
    <s v="30/10/2024 12:00:00 a. m."/>
    <s v="PRIMERO"/>
    <s v="CETIS NÚM. 091, NANTZHA"/>
    <s v="TULA DE ALLENDE"/>
    <m/>
    <n v="5522526712"/>
    <n v="5574822252"/>
  </r>
  <r>
    <x v="2"/>
    <s v="TSU"/>
    <s v="LICENCIATURA EN ADMINISTRACIÓN"/>
    <s v="EFEP"/>
    <s v="1EFEP-G2"/>
    <n v="24301069"/>
    <s v="JUAN DIEGO ROMERO TAPIA"/>
    <s v="HOMBRE"/>
    <s v="18/01/2006 12:00:00 a. m."/>
    <n v="19"/>
    <x v="12"/>
    <s v="DEFINITIVA"/>
    <s v="III-2024"/>
    <n v="0"/>
    <s v="06/11/2024 12:00:00 a. m."/>
    <s v="PRIMERO"/>
    <s v="CETIS NÚM. 091, NANTZHA"/>
    <s v="TULA DE ALLENDE"/>
    <m/>
    <n v="7731701618"/>
    <n v="7731219024"/>
  </r>
  <r>
    <x v="2"/>
    <s v="TSU"/>
    <s v="INGENIERÍA INDUSTRIAL"/>
    <s v="PP"/>
    <s v="1PP-G3"/>
    <n v="24301300"/>
    <s v="CARLOS ALEJANDRO CHIO SAUCEDO"/>
    <s v="HOMBRE"/>
    <s v="29/01/2000 12:00:00 a. m."/>
    <n v="24"/>
    <x v="12"/>
    <s v="DEFINITIVA"/>
    <s v="III-2024"/>
    <n v="0"/>
    <s v="22/10/2024 12:00:00 a. m."/>
    <s v="PRIMERO"/>
    <s v="CENTRO DE BACHILLERATO TECNOLÓGICO INDUSTRIAL Y DE SERVICIOS NUM. 230"/>
    <s v="LA PAZ"/>
    <m/>
    <n v="5536692769"/>
    <n v="7731346095"/>
  </r>
  <r>
    <x v="2"/>
    <s v="TSU"/>
    <s v="INGENIERÍA EN TECNOLOGÍAS DE LA INFORMACIÓN E INNOVACIÓN DIGITAL"/>
    <s v="EVND"/>
    <s v="1EVND-G1"/>
    <n v="24301839"/>
    <s v="ROSARIO ESTEPHANIA MUÑOZ GODOY"/>
    <s v="MUJER"/>
    <s v="06/07/2001 12:00:00 a. m."/>
    <n v="23"/>
    <x v="12"/>
    <s v="DEFINITIVA"/>
    <s v="III-2024"/>
    <n v="4"/>
    <s v="19/12/2024 12:00:00 a. m."/>
    <s v="PRIMERO"/>
    <s v="COLEGIO DE BACHILLERES DEL ESTADO DE MÉXICO PLANTEL 33 HUEHUETOCA"/>
    <s v="HUEHUETOCA"/>
    <m/>
    <n v="5626424049"/>
    <n v="5626012839"/>
  </r>
  <r>
    <x v="2"/>
    <s v="TSU"/>
    <s v="INGENIERÍA EN TECNOLOGÍAS DE LA INFORMACIÓN E INNOVACIÓN DIGITAL"/>
    <s v="EVND"/>
    <s v="1EVND-G1"/>
    <n v="24300586"/>
    <s v="ESMERALDA ALCANTARA VILLEDA"/>
    <s v="MUJER"/>
    <s v="02/10/2006 12:00:00 a. m."/>
    <n v="18"/>
    <x v="12"/>
    <s v="DEFINITIVA"/>
    <s v="III-2024"/>
    <n v="2"/>
    <s v="19/12/2024 12:00:00 a. m."/>
    <s v="PRIMERO"/>
    <s v="CBTIS NÚM. 200, TEPEJI DEL RÍO"/>
    <s v="TEPEJI DEL RÍO DE OCAMPO"/>
    <n v="7732280274"/>
    <n v="7731502872"/>
    <n v="7731502872"/>
  </r>
  <r>
    <x v="2"/>
    <s v="TSU"/>
    <s v="LICENCIATURA EN CONTADURÍA"/>
    <s v="CONT-E"/>
    <s v="1CONT-E-G2"/>
    <n v="24301390"/>
    <s v="LORENA SOLORZANO GARCIA"/>
    <s v="MUJER"/>
    <s v="10/12/2006 12:00:00 a. m."/>
    <n v="18"/>
    <x v="12"/>
    <s v="DEFINITIVA"/>
    <s v="III-2024"/>
    <n v="1"/>
    <s v="29/10/2024 12:00:00 a. m."/>
    <s v="PRIMERO"/>
    <s v="CBTIS NÚM. 200, TEPEJI DEL RÍO"/>
    <s v="TEPEJI DEL RÍO DE OCAMPO"/>
    <m/>
    <n v="7732204839"/>
    <n v="7732256925"/>
  </r>
  <r>
    <x v="2"/>
    <s v="TSU"/>
    <s v="INGENIERÍA MECATRÓNICA"/>
    <s v="AUT-E"/>
    <s v="1AUT-E-G2"/>
    <n v="24301407"/>
    <s v="MARIAM GONZALEZ MALDONADO"/>
    <s v="MUJER"/>
    <s v="15/11/2005 12:00:00 a. m."/>
    <n v="19"/>
    <x v="12"/>
    <s v="DEFINITIVA"/>
    <s v="III-2024"/>
    <n v="1"/>
    <s v="07/11/2024 12:00:00 a. m."/>
    <s v="PRIMERO"/>
    <s v="CBTIS NÚM. 200, TEPEJI DEL RÍO"/>
    <s v="TEPEJI DEL RÍO DE OCAMPO"/>
    <n v="5521995612"/>
    <n v="3951907368"/>
    <n v="5521995612"/>
  </r>
  <r>
    <x v="2"/>
    <s v="TSU"/>
    <s v="LICENCIATURA EN NEGOCIOS Y MERCADOTECNIA"/>
    <s v="VEN"/>
    <s v="1VEN-G1"/>
    <n v="24301456"/>
    <s v="ANA KAREN MONROY AGUILAR"/>
    <s v="MUJER"/>
    <s v="07/08/2006 12:00:00 a. m."/>
    <n v="18"/>
    <x v="12"/>
    <s v="DEFINITIVA"/>
    <s v="III-2024"/>
    <n v="0"/>
    <s v="19/09/2024 12:00:00 a. m."/>
    <s v="PRIMERO"/>
    <s v="CBT DR. HORACIO RAMÍREZ DE ALBA, APAXCO"/>
    <s v="APAXCO"/>
    <n v="5999987753"/>
    <n v="5634271501"/>
    <n v="5620497393"/>
  </r>
  <r>
    <x v="2"/>
    <s v="TSU"/>
    <s v="LICENCIATURA EN ADMINISTRACIÓN"/>
    <s v="EFEP"/>
    <s v="1EFEP-G2"/>
    <n v="24301559"/>
    <s v="LESLY MARIA SALVADOR CRUZ"/>
    <s v="MUJER"/>
    <s v="05/08/2006 12:00:00 a. m."/>
    <n v="18"/>
    <x v="12"/>
    <s v="DEFINITIVA"/>
    <s v="III-2024"/>
    <n v="0"/>
    <s v="28/10/2024 12:00:00 a. m."/>
    <s v="PRIMERO"/>
    <s v="ESCUELA PREPARATORIA REGIONAL APAXCO"/>
    <s v="APAXCO"/>
    <n v="5999982323"/>
    <n v="5627321334"/>
    <n v="5548383587"/>
  </r>
  <r>
    <x v="2"/>
    <s v="TSU"/>
    <s v="INGENIERÍA QUÍMICA"/>
    <s v="QUIM"/>
    <s v="1QUIM-G4"/>
    <n v="24301557"/>
    <s v="EMILY MARTINEZ CRUZ"/>
    <s v="MUJER"/>
    <s v="17/04/2006 12:00:00 a. m."/>
    <n v="18"/>
    <x v="12"/>
    <s v="DEFINITIVA"/>
    <s v="III-2024"/>
    <n v="0"/>
    <s v="18/09/2024 12:00:00 a. m."/>
    <s v="PRIMERO"/>
    <s v="CECYTES PLANTEL ATOTONILCO DE TULA"/>
    <s v="ATOTONILCO DE TULA"/>
    <n v="7731045869"/>
    <n v="7731709866"/>
    <n v="5573331447"/>
  </r>
  <r>
    <x v="2"/>
    <s v="TSU"/>
    <s v="INGENIERÍA AMBIENTAL Y SUSTENTABILIDAD"/>
    <s v="GA"/>
    <s v="1GA-G1"/>
    <n v="24301782"/>
    <s v="KAREN FERNANDA GARCIA ALVAREZ"/>
    <s v="MUJER"/>
    <s v="30/01/2006 12:00:00 a. m."/>
    <n v="18"/>
    <x v="12"/>
    <s v="DEFINITIVA"/>
    <s v="III-2024"/>
    <n v="0"/>
    <s v="14/11/2024 12:00:00 a. m."/>
    <s v="PRIMERO"/>
    <s v="PREPARATORIA FEDERAL POR COOPERACIÓN PROFA. SARA ROBERT"/>
    <s v="TULA DE ALLENDE"/>
    <m/>
    <n v="7731695911"/>
    <n v="7731195393"/>
  </r>
  <r>
    <x v="2"/>
    <s v="TSU"/>
    <s v="LICENCIATURA EN ADMINISTRACIÓN"/>
    <s v="GCH"/>
    <s v="1GCH-G2"/>
    <n v="24301762"/>
    <s v="PAMELA QUINTANAR CRUZ"/>
    <s v="MUJER"/>
    <s v="30/08/2006 12:00:00 a. m."/>
    <n v="18"/>
    <x v="12"/>
    <s v="DEFINITIVA"/>
    <s v="III-2024"/>
    <n v="0"/>
    <s v="09/10/2024 12:00:00 a. m."/>
    <s v="PRIMERO"/>
    <s v="UPAV DIRECCIÓN DE EDUCACIÓN MEDIA SUPERIOR"/>
    <s v="XALAPA"/>
    <n v="5999981114"/>
    <n v="5531930803"/>
    <n v="5549357560"/>
  </r>
  <r>
    <x v="2"/>
    <s v="TSU"/>
    <s v="LICENCIATURA EN CONTADURÍA"/>
    <s v="CONTA"/>
    <s v="1CONTA-G3"/>
    <n v="24301752"/>
    <s v="MELISA IVETTE BARRETO ANGELES"/>
    <s v="MUJER"/>
    <s v="28/10/2006 12:00:00 a. m."/>
    <n v="18"/>
    <x v="12"/>
    <s v="DEFINITIVA"/>
    <s v="III-2024"/>
    <n v="0"/>
    <s v="31/10/2024 12:00:00 a. m."/>
    <s v="PRIMERO"/>
    <s v="ESCUELA SUPERIOR DE TEPEJI DEL RIO"/>
    <s v="TEPEJI DEL RÍO DE OCAMPO"/>
    <n v="7731713787"/>
    <n v="7731704048"/>
    <n v="7731713787"/>
  </r>
  <r>
    <x v="2"/>
    <s v="TSU"/>
    <s v="INGENIERÍA QUÍMICA"/>
    <s v="QUIM"/>
    <s v="1QUIM-G5"/>
    <n v="24300843"/>
    <s v="YESMIRAY RESENDIZ HERNANDEZ"/>
    <s v="MUJER"/>
    <s v="18/05/2006 12:00:00 a. m."/>
    <n v="18"/>
    <x v="12"/>
    <s v="DEFINITIVA"/>
    <s v="III-2024"/>
    <n v="0"/>
    <s v="10/10/2024 12:00:00 a. m."/>
    <s v="PRIMERO"/>
    <s v="CECYTEH PLANTEL TETEPANGO"/>
    <s v="TETEPANGO"/>
    <n v="7731160338"/>
    <n v="7731015577"/>
    <n v="7731223072"/>
  </r>
  <r>
    <x v="2"/>
    <s v="TSU"/>
    <s v="INGENIERÍA EN TECNOLOGÍAS DE LA INFORMACIÓN E INNOVACIÓN DIGITAL"/>
    <s v="DSM"/>
    <s v="1DSM-G1"/>
    <n v="24300799"/>
    <s v="LUCIA AIDEE DIAZ PEREZ"/>
    <s v="MUJER"/>
    <s v="04/09/2006 12:00:00 a. m."/>
    <n v="18"/>
    <x v="12"/>
    <s v="DEFINITIVA"/>
    <s v="III-2024"/>
    <n v="0"/>
    <s v="17/10/2024 12:00:00 a. m."/>
    <s v="PRIMERO"/>
    <s v="CECYTEH PLANTEL TEPETITLAN"/>
    <s v="TEPETITLÁN"/>
    <m/>
    <n v="7721594063"/>
    <n v="7731834593"/>
  </r>
  <r>
    <x v="2"/>
    <s v="TSU"/>
    <s v="INGENIERÍA QUÍMICA"/>
    <s v="QUIM"/>
    <s v="1QUIM-G4"/>
    <n v="24300749"/>
    <s v="CYNTHIA ESCAMILLA LOPEZ"/>
    <s v="MUJER"/>
    <s v="07/06/2006 12:00:00 a. m."/>
    <n v="18"/>
    <x v="12"/>
    <s v="TEMPORAL"/>
    <s v="III-2024"/>
    <n v="0"/>
    <s v="08/10/2024 12:00:00 a. m."/>
    <s v="PRIMERO"/>
    <s v="PREPARATORIA FRAY DIEGO DE RODRÍGUEZ"/>
    <s v="ATITALAQUIA"/>
    <n v="7731287022"/>
    <n v="7731015786"/>
    <n v="7731015786"/>
  </r>
  <r>
    <x v="2"/>
    <s v="TSU"/>
    <s v="LICENCIATURA EN CONTADURÍA"/>
    <s v="CONTA"/>
    <s v="1CONTA-G2"/>
    <n v="24300257"/>
    <s v="ANGELA GUADALUPE JIMENEZ GOMEZ"/>
    <s v="MUJER"/>
    <s v="01/11/2006 12:00:00 a. m."/>
    <n v="18"/>
    <x v="12"/>
    <s v="DEFINITIVA"/>
    <s v="III-2024"/>
    <n v="0"/>
    <s v="17/10/2024 12:00:00 a. m."/>
    <s v="PRIMERO"/>
    <s v="COLEGIO MILITARIZADO GENERAL MARIANO ESCOBEDO"/>
    <s v="MONTEMORELOS"/>
    <m/>
    <n v="8136215549"/>
    <n v="5624041618"/>
  </r>
  <r>
    <x v="2"/>
    <s v="TSU"/>
    <s v="LICENCIATURA EN NEGOCIOS Y MERCADOTECNIA"/>
    <s v="MER"/>
    <s v="1MER-G3"/>
    <n v="24301274"/>
    <s v="JOCELYN GARRIDO ESPINOSA"/>
    <s v="MUJER"/>
    <s v="25/01/2006 12:00:00 a. m."/>
    <n v="18"/>
    <x v="12"/>
    <s v="DEFINITIVA"/>
    <s v="III-2024"/>
    <n v="0"/>
    <s v="19/10/2024 12:00:00 a. m."/>
    <s v="PRIMERO"/>
    <s v="CBTIS NÚM. 200, TEPEJI DEL RÍO"/>
    <s v="TEPEJI DEL RÍO DE OCAMPO"/>
    <n v="7712818687"/>
    <n v="5539257648"/>
    <n v="7731562690"/>
  </r>
  <r>
    <x v="2"/>
    <s v="TSU"/>
    <s v="LICENCIATURA EN ADMINISTRACIÓN"/>
    <s v="EFEP"/>
    <s v="1EFEP-G2"/>
    <n v="24301071"/>
    <s v="XIMENA ALIZETH JIMENEZ MUÑOZ"/>
    <s v="MUJER"/>
    <s v="07/02/2005 12:00:00 a. m."/>
    <n v="19"/>
    <x v="12"/>
    <s v="DEFINITIVA"/>
    <s v="III-2024"/>
    <n v="0"/>
    <s v="17/10/2024 12:00:00 a. m."/>
    <s v="PRIMERO"/>
    <s v="INSTITUTO TECNOLÓGICO CANADIENSE "/>
    <s v="TULA DE ALLENDE"/>
    <n v="7737326085"/>
    <n v="7731380929"/>
    <n v="7731717957"/>
  </r>
  <r>
    <x v="2"/>
    <s v="TSU"/>
    <s v="INGENIERÍA MECATRÓNICA"/>
    <s v="ROB"/>
    <s v="1ROB-G2"/>
    <n v="24300875"/>
    <s v="KAREN LIZBETH SANCHEZ CHAVEZ"/>
    <s v="MUJER"/>
    <s v="10/11/2006 12:00:00 a. m."/>
    <n v="18"/>
    <x v="12"/>
    <s v="DEFINITIVA"/>
    <s v="III-2024"/>
    <n v="0"/>
    <s v="07/10/2024 12:00:00 a. m."/>
    <s v="PRIMERO"/>
    <s v="CENTRO DE BACHILLERATO TECNOLOGICO INDUSTRIAL Y DE SERVICIOS NUM. 200"/>
    <s v="TEPEJI DEL RÍO DE OCAMPO"/>
    <n v="7737852269"/>
    <n v="7711761413"/>
    <n v="5655119530"/>
  </r>
  <r>
    <x v="2"/>
    <s v="TSU"/>
    <s v="LICENCIATURA EN ADMINISTRACIÓN"/>
    <s v="GCH"/>
    <s v="1GCH-G2"/>
    <n v="24300900"/>
    <s v="CAMILA MONSERRAT GARCIA ESPINOZA"/>
    <s v="MUJER"/>
    <s v="14/07/2006 12:00:00 a. m."/>
    <n v="18"/>
    <x v="12"/>
    <s v="DEFINITIVA"/>
    <s v="III-2024"/>
    <n v="0"/>
    <s v="03/10/2024 12:00:00 a. m."/>
    <s v="PRIMERO"/>
    <s v="CECYTEH ATOTONILCO DE TULA"/>
    <s v="ATOTONILCO DE TULA"/>
    <m/>
    <n v="5574810816"/>
    <n v="5535648502"/>
  </r>
  <r>
    <x v="2"/>
    <s v="TSU"/>
    <s v="TECNOLOGÍAS DE LA INFORMACIÓN"/>
    <s v="TIDSM"/>
    <s v="4TIDSM-G3"/>
    <n v="23300205"/>
    <s v="YAMILETH MEJIA RANGEL"/>
    <s v="MUJER"/>
    <s v="24/12/2004 12:00:00 a. m."/>
    <n v="20"/>
    <x v="12"/>
    <s v="DEFINITIVA"/>
    <s v="III-2024"/>
    <n v="0"/>
    <s v="04/11/2024 12:00:00 a. m."/>
    <s v="CUARTO"/>
    <s v="CBTIS NÚM. 200, TEPEJI DEL RÍO"/>
    <s v="TEPEJI DEL RÍO DE OCAMPO"/>
    <n v="7731635411"/>
    <n v="7731214761"/>
    <n v="5518845312"/>
  </r>
  <r>
    <x v="2"/>
    <s v="TSU"/>
    <s v="INGENIERÍA EN NANOTECNOLOGÍA"/>
    <s v="NANO"/>
    <s v="1NANO-G1"/>
    <n v="23301173"/>
    <s v="DIANA ABIGAIL GONZALEZ RAMIREZ"/>
    <s v="MUJER"/>
    <s v="19/04/2003 12:00:00 a. m."/>
    <n v="21"/>
    <x v="12"/>
    <s v="DEFINITIVA"/>
    <s v="III-2024"/>
    <n v="0"/>
    <s v="21/11/2024 12:00:00 a. m."/>
    <s v="PRIMERO"/>
    <s v="CBT JAIME KELLER TORRES HUEHUETOCA"/>
    <s v="HUEHUETOCA"/>
    <n v="5589169548"/>
    <n v="5546638727"/>
    <n v="5589169548"/>
  </r>
  <r>
    <x v="2"/>
    <s v="TSU"/>
    <s v="LICENCIATURA EN ADMINISTRACIÓN"/>
    <s v="GCH"/>
    <s v="1GCH-G2"/>
    <n v="24300130"/>
    <s v="ANELIS ANGELES GARCIA"/>
    <s v="MUJER"/>
    <s v="06/07/2006 12:00:00 a. m."/>
    <n v="18"/>
    <x v="12"/>
    <s v="DEFINITIVA"/>
    <s v="III-2024"/>
    <n v="0"/>
    <s v="25/10/2024 12:00:00 a. m."/>
    <s v="PRIMERO"/>
    <s v="CENTRO DE ESTUDIOS TECNOLOGICOS EN AGUAS CONTINENTALES NUM. 2"/>
    <s v="TEZONTEPEC DE ALDAMA"/>
    <n v="7732288446"/>
    <n v="7731799418"/>
    <n v="7732288446"/>
  </r>
  <r>
    <x v="2"/>
    <s v="TSU"/>
    <s v="MECATRÓNICA"/>
    <s v="MCR"/>
    <s v="4MCR-G1"/>
    <n v="23300431"/>
    <s v="BRUNO LUGO NOGUEZ"/>
    <s v="HOMBRE"/>
    <s v="08/03/2005 12:00:00 a. m."/>
    <n v="19"/>
    <x v="6"/>
    <s v="DEFINITIVA"/>
    <s v="III-2024"/>
    <n v="0"/>
    <s v="02/12/2024 12:00:00 a. m."/>
    <s v="CUARTO"/>
    <s v="COLEGIO DE ESTUDIOS CIENTIFICOS Y TECNOLÓGICOS DEL ESTADO DE MÉXICO PLANTEL JILOTEPEC"/>
    <s v="JILOTEPEC"/>
    <m/>
    <n v="5537350538"/>
    <n v="5565265773"/>
  </r>
  <r>
    <x v="2"/>
    <s v="TSU"/>
    <s v="INGENIERÍA INDUSTRIAL"/>
    <s v="PP"/>
    <s v="1PP-G3"/>
    <n v="24301546"/>
    <s v="CALIZ EZAU MONTOYA CASTILLO"/>
    <s v="HOMBRE"/>
    <s v="22/01/2006 12:00:00 a. m."/>
    <n v="19"/>
    <x v="13"/>
    <s v="DEFINITIVA"/>
    <s v="III-2024"/>
    <n v="7"/>
    <s v="20/12/2024 12:00:00 a. m."/>
    <s v="PRIMERO"/>
    <s v="CETIS NÚM. 026. ATITALAQUIA"/>
    <s v="ATITALAQUIA"/>
    <n v="7787350351"/>
    <n v="7732318021"/>
    <n v="7731493090"/>
  </r>
  <r>
    <x v="2"/>
    <s v="TSU"/>
    <s v="INGENIERÍA INDUSTRIAL"/>
    <s v="PP"/>
    <s v="1PP-G3"/>
    <n v="24301066"/>
    <s v="YAZID YANDEL PEREZ HERNANDEZ"/>
    <s v="HOMBRE"/>
    <s v="21/09/2006 12:00:00 a. m."/>
    <n v="18"/>
    <x v="15"/>
    <s v="TEMPORAL"/>
    <s v="III-2024"/>
    <n v="6"/>
    <s v="20/12/2024 12:00:00 a. m."/>
    <s v="PRIMERO"/>
    <s v="CECYTEH PLANTEL TETEPANGO"/>
    <s v="TETEPANGO"/>
    <m/>
    <n v="7731711747"/>
    <n v="7731479176"/>
  </r>
  <r>
    <x v="2"/>
    <s v="TSU"/>
    <s v="INGENIERÍA EN MANTENIMIENTO INDUSTRIAL"/>
    <s v="MANTTO"/>
    <s v="1MANTTO-G4"/>
    <n v="24300255"/>
    <s v="KEVIN LEONEL PEREZ MARTINEZ"/>
    <s v="HOMBRE"/>
    <s v="07/11/2006 12:00:00 a. m."/>
    <n v="18"/>
    <x v="2"/>
    <s v="TEMPORAL"/>
    <s v="III-2024"/>
    <n v="7"/>
    <s v="18/12/2024 12:00:00 a. m."/>
    <s v="PRIMERO"/>
    <s v="COBAEH PLANTEL SAN ILDEFONSO"/>
    <s v="TEPEJI DEL RÍO DE OCAMPO"/>
    <m/>
    <n v="7731726352"/>
    <n v="7732218757"/>
  </r>
  <r>
    <x v="2"/>
    <s v="TSU"/>
    <s v="INGENIERÍA EN MANTENIMIENTO INDUSTRIAL"/>
    <s v="MANTTO"/>
    <s v="1MANTTO-G1"/>
    <n v="23301572"/>
    <s v="JOSE JUSTINO LOPEZ ESTRADA"/>
    <s v="HOMBRE"/>
    <s v="28/09/2003 12:00:00 a. m."/>
    <n v="21"/>
    <x v="2"/>
    <s v="TEMPORAL"/>
    <s v="III-2024"/>
    <n v="7"/>
    <s v="18/12/2024 12:00:00 a. m."/>
    <s v="PRIMERO"/>
    <s v="CENTRO DE ESTUDIOS TECNOLOGICOS INDUSTRIAL Y DE SERVICIOS NUM. 26"/>
    <s v="ATITALAQUIA"/>
    <m/>
    <n v="7714093128"/>
    <n v="7731287147"/>
  </r>
  <r>
    <x v="2"/>
    <s v="TSU"/>
    <s v="INGENIERÍA EN MANTENIMIENTO INDUSTRIAL"/>
    <s v="MANTTO"/>
    <s v="1MANTTO-G4"/>
    <n v="24301384"/>
    <s v="KARLOS YAEL VARGAS AGUILAR"/>
    <s v="HOMBRE"/>
    <s v="05/01/2005 12:00:00 a. m."/>
    <n v="20"/>
    <x v="2"/>
    <s v="TEMPORAL"/>
    <s v="III-2024"/>
    <n v="7"/>
    <s v="18/12/2024 12:00:00 a. m."/>
    <s v="PRIMERO"/>
    <s v="ESCUELA PREPARATORIA CANADIENSE "/>
    <s v="TULA DE ALLENDE"/>
    <n v="7737322594"/>
    <n v="7711907398"/>
    <n v="7731329568"/>
  </r>
  <r>
    <x v="2"/>
    <s v="TSU"/>
    <s v="INGENIERÍA EN NANOTECNOLOGÍA"/>
    <s v="NANO"/>
    <s v="1NANO-G1"/>
    <n v="24301108"/>
    <s v="YAIR ZAMAEL ALVAREZ BECERRA"/>
    <s v="HOMBRE"/>
    <s v="21/12/2006 12:00:00 a. m."/>
    <n v="18"/>
    <x v="2"/>
    <s v="TEMPORAL"/>
    <s v="III-2024"/>
    <n v="0"/>
    <s v="03/10/2024 12:00:00 a. m."/>
    <s v="PRIMERO"/>
    <s v="CBTIS NÚM. 200, TEPEJI DEL RÍO"/>
    <s v="TEPEJI DEL RÍO DE OCAMPO"/>
    <m/>
    <n v="7731338563"/>
    <n v="5563220056"/>
  </r>
  <r>
    <x v="2"/>
    <s v="TSU"/>
    <s v="TECNOLOGÍAS DE LA INFORMACIÓN"/>
    <s v="TIEVND"/>
    <s v="4TIEVND-G2"/>
    <n v="23300621"/>
    <s v="JARED CORONA AVENDAÑO"/>
    <s v="HOMBRE"/>
    <s v="24/09/2004 12:00:00 a. m."/>
    <n v="20"/>
    <x v="16"/>
    <s v="DEFINITIVA"/>
    <s v="III-2024"/>
    <n v="0"/>
    <s v="20/09/2024 12:00:00 a. m."/>
    <s v="CUARTO"/>
    <s v="CENTRO EDUCATIVO CRUZ AZUL CAMPUS CRUZ AZUL HIDALGO"/>
    <s v="TULA DE ALLENDE"/>
    <n v="7737850896"/>
    <n v="7731280916"/>
    <n v="7737399006"/>
  </r>
  <r>
    <x v="2"/>
    <s v="TSU"/>
    <s v="INGENIERÍA EN TECNOLOGÍAS DE LA INFORMACIÓN E INNOVACIÓN DIGITAL"/>
    <s v="EVND"/>
    <s v="1EVND-G2"/>
    <n v="24300636"/>
    <s v="IRVING URIEL ALPIZAR GARCIA"/>
    <s v="HOMBRE"/>
    <s v="12/10/2005 12:00:00 a. m."/>
    <n v="19"/>
    <x v="17"/>
    <s v="DEFINITIVA"/>
    <s v="III-2024"/>
    <n v="0"/>
    <s v="19/09/2024 12:00:00 a. m."/>
    <s v="PRIMERO"/>
    <s v="INSTITUTO PREUNIVERSITARIO DEL CENTRO DE MÉXICO"/>
    <s v="TLALNEPANTLA DE BAZ"/>
    <m/>
    <n v="7731639442"/>
    <n v="7731518323"/>
  </r>
  <r>
    <x v="2"/>
    <s v="TSU"/>
    <s v="LICENCIATURA EN CONTADURÍA"/>
    <s v="CONTA"/>
    <s v="1CONTA-G3"/>
    <n v="20300349"/>
    <s v="JOSE IVAN JUAREZ LOPEZ"/>
    <s v="HOMBRE"/>
    <s v="09/01/1991 12:00:00 a. m."/>
    <n v="34"/>
    <x v="7"/>
    <s v="TEMPORAL"/>
    <s v="III-2024"/>
    <n v="7"/>
    <s v="20/12/2024 12:00:00 a. m."/>
    <s v="PRIMERO"/>
    <s v="UNIVERSIDAD AMÉRICA LATINA "/>
    <s v="ACAPULCO DE JUÁREZ"/>
    <n v="7732199565"/>
    <n v="7732199565"/>
    <n v="7731666826"/>
  </r>
  <r>
    <x v="2"/>
    <s v="TSU"/>
    <s v="INGENIERÍA EN TECNOLOGÍAS DE LA INFORMACIÓN E INNOVACIÓN DIGITAL"/>
    <s v="EVND"/>
    <s v="1EVND-G2"/>
    <n v="24300744"/>
    <s v="EDUARDO MORALES MONTIEL"/>
    <s v="HOMBRE"/>
    <s v="15/04/2004 12:00:00 a. m."/>
    <n v="20"/>
    <x v="7"/>
    <s v="TEMPORAL"/>
    <s v="III-2024"/>
    <n v="0"/>
    <s v="08/10/2024 12:00:00 a. m."/>
    <s v="PRIMERO"/>
    <s v="COLEGIO ROUSIER"/>
    <s v="CUAUTITLÁN IZCALLI"/>
    <m/>
    <n v="7731393621"/>
    <n v="7731038209"/>
  </r>
  <r>
    <x v="2"/>
    <s v="TSU"/>
    <s v="DESARROLLO DE NEGOCIOS"/>
    <s v="DNM"/>
    <s v="4DNM-G3"/>
    <n v="23300566"/>
    <s v="LUIS JOAN CONTRERAS VAZQUEZ"/>
    <s v="HOMBRE"/>
    <s v="15/07/2003 12:00:00 a. m."/>
    <n v="21"/>
    <x v="7"/>
    <s v="DEFINITIVA"/>
    <s v="III-2024"/>
    <n v="0"/>
    <s v="03/09/2024 12:00:00 a. m."/>
    <s v="CUARTO"/>
    <s v="CBTIS NÚM. 200, TEPEJI DEL RÍO"/>
    <s v="TEPEJI DEL RÍO DE OCAMPO"/>
    <n v="7732167951"/>
    <n v="5636244139"/>
    <n v="7731155569"/>
  </r>
  <r>
    <x v="2"/>
    <s v="TSU"/>
    <s v="LICENCIATURA EN NEGOCIOS Y MERCADOTECNIA"/>
    <s v="MER"/>
    <s v="1MER-G3"/>
    <n v="24300171"/>
    <s v="ISABEL NAVARRETE VALENCIA"/>
    <s v="MUJER"/>
    <s v="25/01/2001 12:00:00 a. m."/>
    <n v="23"/>
    <x v="7"/>
    <s v="TEMPORAL"/>
    <s v="III-2024"/>
    <n v="7"/>
    <s v="18/12/2024 12:00:00 a. m."/>
    <s v="PRIMERO"/>
    <s v="PREPARATORIA ABIERTA DE LA DIRECCIÓN DE SISTEMAS ABIERTOS"/>
    <s v="ÁLVARO OBREGÓN"/>
    <m/>
    <n v="7732319433"/>
    <n v="7731927183"/>
  </r>
  <r>
    <x v="2"/>
    <s v="TSU"/>
    <s v="INGENIERÍA INDUSTRIAL"/>
    <s v="PP"/>
    <s v="1PP-G3"/>
    <n v="24301064"/>
    <s v="KARLA TRETO ESTRADA"/>
    <s v="MUJER"/>
    <s v="14/12/2006 12:00:00 a. m."/>
    <n v="18"/>
    <x v="7"/>
    <s v="TEMPORAL"/>
    <s v="III-2024"/>
    <n v="0"/>
    <s v="16/09/2024 12:00:00 a. m."/>
    <s v="PRIMERO"/>
    <s v="COBAEH PLANTEL SANTIAGO TLAUTLA"/>
    <s v="TEPEJI DEL RÍO DE OCAMPO"/>
    <n v="7737332088"/>
    <n v="7731752277"/>
    <n v="7731801292"/>
  </r>
  <r>
    <x v="2"/>
    <s v="TSU"/>
    <s v="INGENIERÍA EN LOGÍSTICA"/>
    <s v="CS"/>
    <s v="1CS-G6"/>
    <n v="24301558"/>
    <s v="YAILIN ILEIN CRUZ SALAZAR"/>
    <s v="MUJER"/>
    <s v="22/02/2005 12:00:00 a. m."/>
    <n v="19"/>
    <x v="7"/>
    <s v="DEFINITIVA"/>
    <s v="III-2024"/>
    <n v="0"/>
    <s v="29/10/2024 12:00:00 a. m."/>
    <s v="PRIMERO"/>
    <s v="CECYTEH ATOTONILCO DE TULA"/>
    <s v="ATOTONILCO DE TULA"/>
    <m/>
    <n v="5583210884"/>
    <n v="7721834905"/>
  </r>
  <r>
    <x v="2"/>
    <s v="TSU"/>
    <s v="CONTADURÍA"/>
    <s v="CD-E"/>
    <s v="4CD-E-G1"/>
    <n v="23301190"/>
    <s v="YORDI MARTINEZ PALMA"/>
    <s v="HOMBRE"/>
    <s v="25/08/2005 12:00:00 a. m."/>
    <n v="19"/>
    <x v="0"/>
    <s v="DEFINITIVA"/>
    <s v="III-2024"/>
    <n v="8"/>
    <s v="20/12/2024 12:00:00 a. m."/>
    <s v="CUARTO"/>
    <s v="CECYTEH EL MIRADOR CAPULA"/>
    <s v="IXMIQUILPAN"/>
    <n v="7721182837"/>
    <n v="7203697836"/>
    <n v="7203697836"/>
  </r>
  <r>
    <x v="2"/>
    <s v="TSU"/>
    <s v="INGENIERÍA MECATRÓNICA"/>
    <s v="AUT-E"/>
    <s v="1AUT-E-G2"/>
    <n v="20300942"/>
    <s v="SERGIO OLVERA BOCANEGRA"/>
    <s v="HOMBRE"/>
    <s v="25/02/1999 12:00:00 a. m."/>
    <n v="25"/>
    <x v="0"/>
    <s v="TEMPORAL"/>
    <s v="III-2024"/>
    <n v="7"/>
    <s v="18/12/2024 12:00:00 a. m."/>
    <s v="PRIMERO"/>
    <s v="INSTITUTO DE EDUCACIÓN AVANZADA PLANTEL PRADOS"/>
    <s v="COACALCO DE BERRIOZÁBAL"/>
    <m/>
    <n v="7731054096"/>
    <n v="7731802047"/>
  </r>
  <r>
    <x v="2"/>
    <s v="TSU"/>
    <s v="INGENIERÍA MECATRÓNICA"/>
    <s v="AUT-E"/>
    <s v="1AUT-E-G2"/>
    <n v="24300449"/>
    <s v="LUIS ANGEL CRUZ VILLANUEVA"/>
    <s v="HOMBRE"/>
    <s v="21/02/2004 12:00:00 a. m."/>
    <n v="20"/>
    <x v="0"/>
    <s v="TEMPORAL"/>
    <s v="III-2024"/>
    <n v="7"/>
    <s v="18/12/2024 12:00:00 a. m."/>
    <s v="PRIMERO"/>
    <s v="CBT LUIS PASTEUR, COYOTEPEC"/>
    <s v="COYOTEPEC"/>
    <n v="5544033623"/>
    <n v="5616494222"/>
    <n v="5517326009"/>
  </r>
  <r>
    <x v="2"/>
    <s v="TSU"/>
    <s v="INGENIERÍA MECATRÓNICA"/>
    <s v="AUT-E"/>
    <s v="1AUT-E-G2"/>
    <n v="24300490"/>
    <s v="MIGUEL NATAHEL MONTOYA VENEGAS"/>
    <s v="HOMBRE"/>
    <s v="23/11/1998 12:00:00 a. m."/>
    <n v="26"/>
    <x v="0"/>
    <s v="TEMPORAL"/>
    <s v="III-2024"/>
    <n v="7"/>
    <s v="18/12/2024 12:00:00 a. m."/>
    <s v="PRIMERO"/>
    <s v="ESCUELA PREPARATORIA OFICIAL NUM. 203"/>
    <s v="COYOTEPEC"/>
    <n v="5939750474"/>
    <n v="5583411261"/>
    <n v="5519792318"/>
  </r>
  <r>
    <x v="2"/>
    <s v="TSU"/>
    <s v="INGENIERÍA MECATRÓNICA"/>
    <s v="AUT-E"/>
    <s v="1AUT-E-G2"/>
    <n v="24301379"/>
    <s v="SERGIO SANCHEZ VIDAL"/>
    <s v="HOMBRE"/>
    <s v="18/02/1988 12:00:00 a. m."/>
    <n v="36"/>
    <x v="0"/>
    <s v="TEMPORAL"/>
    <s v="III-2024"/>
    <n v="7"/>
    <s v="18/12/2024 12:00:00 a. m."/>
    <s v="PRIMERO"/>
    <s v="CENTRO EDUCATIVO CRUZ AZUL CAMPUS CRUZ AZUL HIDALGO"/>
    <s v="TULA DE ALLENDE"/>
    <m/>
    <n v="7732653094"/>
    <n v="7731072743"/>
  </r>
  <r>
    <x v="2"/>
    <s v="TSU"/>
    <s v="CONTADURÍA"/>
    <s v="CD-E"/>
    <s v="4CD-E-G1"/>
    <n v="23301160"/>
    <s v="MIGUEL ANGEL HERNANDEZ GONZALEZ"/>
    <s v="HOMBRE"/>
    <s v="11/07/2005 12:00:00 a. m."/>
    <n v="19"/>
    <x v="0"/>
    <s v="DEFINITIVA"/>
    <s v="III-2024"/>
    <n v="6"/>
    <s v="20/12/2024 12:00:00 a. m."/>
    <s v="CUARTO"/>
    <s v="BACHILLERATO DEL ESTADO DE HIDALGO, PLANTEL AZTECA TEPEJI DEL RIO DE OCAMPO"/>
    <s v="TEPEJI DEL RÍO DE OCAMPO"/>
    <m/>
    <n v="7732275186"/>
    <n v="5628055645"/>
  </r>
  <r>
    <x v="2"/>
    <s v="TSU"/>
    <s v="ENERGÍAS RENOVABLES"/>
    <s v="ER"/>
    <s v="4ER-G1"/>
    <n v="22301510"/>
    <s v="CARLOS JOAN LOPEZ SERRANO"/>
    <s v="HOMBRE"/>
    <s v="04/02/2002 12:00:00 a. m."/>
    <n v="22"/>
    <x v="0"/>
    <s v="DEFINITIVA"/>
    <s v="III-2024"/>
    <n v="5"/>
    <s v="20/12/2024 12:00:00 a. m."/>
    <s v="CUARTO"/>
    <s v="UNIVERSIDAD DEL NUEVO MÉXICO BACHILLERATO"/>
    <s v="TULA DE ALLENDE"/>
    <n v="0"/>
    <n v="5631723763"/>
    <n v="5611918291"/>
  </r>
  <r>
    <x v="2"/>
    <s v="TSU"/>
    <s v="INGENIERÍA INDUSTRIAL"/>
    <s v="PP"/>
    <s v="1PP-G4"/>
    <n v="24301475"/>
    <s v="JOSE ALFREDO VEGA PEREZ"/>
    <s v="HOMBRE"/>
    <s v="06/07/2006 12:00:00 a. m."/>
    <n v="18"/>
    <x v="0"/>
    <s v="TEMPORAL"/>
    <s v="III-2024"/>
    <n v="5"/>
    <s v="20/12/2024 12:00:00 a. m."/>
    <s v="PRIMERO"/>
    <s v="CENTRO DE ESTUDIOS TECNOLOGICOS INDUSTRIAL Y DE SERVICIOS NUM. 91"/>
    <s v="TULA DE ALLENDE"/>
    <m/>
    <n v="7731833973"/>
    <n v="7731279443"/>
  </r>
  <r>
    <x v="2"/>
    <s v="TSU"/>
    <s v="INGENIERÍA INDUSTRIAL"/>
    <s v="PP"/>
    <s v="1PP-G4"/>
    <n v="24301360"/>
    <s v="FRANCISCO FLORES PEREZ"/>
    <s v="HOMBRE"/>
    <s v="10/05/2006 12:00:00 a. m."/>
    <n v="18"/>
    <x v="0"/>
    <s v="TEMPORAL"/>
    <s v="III-2024"/>
    <n v="4"/>
    <s v="20/12/2024 12:00:00 a. m."/>
    <s v="PRIMERO"/>
    <s v="CBT LUIS PASTEUR, COYOTEPEC"/>
    <s v="COYOTEPEC"/>
    <n v="5576826743"/>
    <n v="5627613502"/>
    <n v="5526687686"/>
  </r>
  <r>
    <x v="2"/>
    <s v="TSU"/>
    <s v="INGENIERÍA INDUSTRIAL"/>
    <s v="PP"/>
    <s v="1PP-G1"/>
    <n v="24300510"/>
    <s v="JESUS ABDUL BALDERAS GONZALEZ"/>
    <s v="HOMBRE"/>
    <s v="04/11/2005 12:00:00 a. m."/>
    <n v="19"/>
    <x v="0"/>
    <s v="DEFINITIVA"/>
    <s v="III-2024"/>
    <n v="2"/>
    <s v="20/12/2024 12:00:00 a. m."/>
    <s v="PRIMERO"/>
    <s v="COBAEH PLANTEL SAN ILDEFONSO"/>
    <s v="TEPEJI DEL RÍO DE OCAMPO"/>
    <n v="7731871992"/>
    <n v="7731371991"/>
    <n v="7731871992"/>
  </r>
  <r>
    <x v="2"/>
    <s v="TSU"/>
    <s v="INGENIERÍA MECATRÓNICA"/>
    <s v="AUT"/>
    <s v="1AUT-G1"/>
    <n v="24300342"/>
    <s v="ALEJANDRO VELAZQUEZ RAMIREZ"/>
    <s v="HOMBRE"/>
    <s v="11/08/2006 12:00:00 a. m."/>
    <n v="18"/>
    <x v="0"/>
    <s v="TEMPORAL"/>
    <s v="III-2024"/>
    <n v="0"/>
    <s v="07/11/2024 12:00:00 a. m."/>
    <s v="PRIMERO"/>
    <s v="CBT LEONA VICARIO, VILLA DEL CARBON"/>
    <s v="VILLA DEL CARBÓN"/>
    <m/>
    <n v="7732201560"/>
    <n v="7732022167"/>
  </r>
  <r>
    <x v="2"/>
    <s v="TSU"/>
    <s v="INGENIERÍA QUÍMICA"/>
    <s v="QUIM"/>
    <s v="1QUIM-G4"/>
    <n v="24300895"/>
    <s v="HECTOR FERNANDEZ DE LA CRUZ"/>
    <s v="HOMBRE"/>
    <s v="03/01/1998 12:00:00 a. m."/>
    <n v="27"/>
    <x v="0"/>
    <s v="DEFINITIVA"/>
    <s v="III-2024"/>
    <n v="0"/>
    <s v="25/11/2024 12:00:00 a. m."/>
    <s v="PRIMERO"/>
    <s v="COBAEH PLANTEL SANTIAGO TLAUTLA"/>
    <s v="TEPEJI DEL RÍO DE OCAMPO"/>
    <m/>
    <n v="7733459441"/>
    <n v="7731344541"/>
  </r>
  <r>
    <x v="2"/>
    <s v="TSU"/>
    <s v="INGENIERÍA EN TECNOLOGÍAS DE LA INFORMACIÓN E INNOVACIÓN DIGITAL"/>
    <s v="DSM"/>
    <s v="1DSM-G2"/>
    <n v="22300136"/>
    <s v="ULISES OMAR VEGA VILLEGAS"/>
    <s v="HOMBRE"/>
    <s v="28/03/2003 12:00:00 a. m."/>
    <n v="21"/>
    <x v="0"/>
    <s v="DEFINITIVA"/>
    <s v="III-2024"/>
    <n v="0"/>
    <s v="06/11/2024 12:00:00 a. m."/>
    <s v="PRIMERO"/>
    <s v="COBAEH PLANTEL SANTIAGO TLAUTLA"/>
    <s v="TEPEJI DEL RÍO DE OCAMPO"/>
    <m/>
    <n v="7731149328"/>
    <n v="5584843584"/>
  </r>
  <r>
    <x v="2"/>
    <s v="TSU"/>
    <s v="INGENIERÍA QUÍMICA"/>
    <s v="QUIM"/>
    <s v="1QUIM-G1"/>
    <n v="23301140"/>
    <s v="EMMANUEL MONTOYA RIVERA"/>
    <s v="HOMBRE"/>
    <s v="27/11/2002 12:00:00 a. m."/>
    <n v="22"/>
    <x v="0"/>
    <s v="DEFINITIVA"/>
    <s v="III-2024"/>
    <n v="0"/>
    <s v="02/12/2024 12:00:00 a. m."/>
    <s v="PRIMERO"/>
    <s v="PREPARATORIA MORELOS "/>
    <s v="TULA DE ALLENDE"/>
    <n v="7737322039"/>
    <n v="7731466885"/>
    <n v="9221659575"/>
  </r>
  <r>
    <x v="2"/>
    <s v="TSU"/>
    <s v="CONTADURÍA"/>
    <s v="CD-E"/>
    <s v="4CD-E-G1"/>
    <n v="23300592"/>
    <s v="MIRIAM DEL CARMEN HERNANDEZ MENDEZ"/>
    <s v="MUJER"/>
    <s v="11/01/1996 12:00:00 a. m."/>
    <n v="29"/>
    <x v="0"/>
    <s v="DEFINITIVA"/>
    <s v="III-2024"/>
    <n v="9"/>
    <s v="20/12/2024 12:00:00 a. m."/>
    <s v="CUARTO"/>
    <s v="CBTIS NÚM. 200, TEPEJI DEL RÍO"/>
    <s v="TEPEJI DEL RÍO DE OCAMPO"/>
    <n v="7732281893"/>
    <n v="7731931313"/>
    <n v="7731556736"/>
  </r>
  <r>
    <x v="2"/>
    <s v="TSU"/>
    <s v="INGENIERÍA QUÍMICA"/>
    <s v="QUIM"/>
    <s v="1QUIM-G3"/>
    <n v="24301302"/>
    <s v="YADIRA DEL CARMEN MIRANDA MARQUEZ"/>
    <s v="MUJER"/>
    <s v="19/09/2006 12:00:00 a. m."/>
    <n v="18"/>
    <x v="0"/>
    <s v="TEMPORAL"/>
    <s v="III-2024"/>
    <n v="0"/>
    <s v="06/12/2024 12:00:00 a. m."/>
    <s v="PRIMERO"/>
    <s v="PREPARATORIA ABIERTA DE LA SUBSECRETARIA DE EDUCACION MEDIA SUPERIOR Y SUPERIOR"/>
    <s v="APODACA"/>
    <n v="8112409395"/>
    <n v="8128859063"/>
    <n v="7651152554"/>
  </r>
  <r>
    <x v="2"/>
    <s v="TSU"/>
    <s v="INGENIERÍA QUÍMICA"/>
    <s v="QUIM"/>
    <s v="1QUIM-G3"/>
    <n v="24301307"/>
    <s v="JOSSELINE PALOMA GALVAN HERNANDEZ"/>
    <s v="MUJER"/>
    <s v="23/04/2003 12:00:00 a. m."/>
    <n v="21"/>
    <x v="0"/>
    <s v="TEMPORAL"/>
    <s v="III-2024"/>
    <n v="0"/>
    <s v="06/12/2024 12:00:00 a. m."/>
    <s v="PRIMERO"/>
    <s v="ESCUELA PREPARATORIA OFICIAL NUM. 27"/>
    <s v="TEPOTZOTLÁN"/>
    <m/>
    <n v="5584492646"/>
    <n v="5615622396"/>
  </r>
  <r>
    <x v="2"/>
    <s v="TSU"/>
    <s v="INGENIERÍA EN MANTENIMIENTO INDUSTRIAL"/>
    <s v="MANTTO"/>
    <s v="1MANTTO-G1"/>
    <n v="24301474"/>
    <s v="ALFREDO HERNANDEZ SANCHEZ"/>
    <s v="HOMBRE"/>
    <s v="24/11/2004 12:00:00 a. m."/>
    <n v="20"/>
    <x v="8"/>
    <s v="TEMPORAL"/>
    <s v="III-2024"/>
    <n v="7"/>
    <s v="17/12/2024 12:00:00 a. m."/>
    <s v="PRIMERO"/>
    <s v="COBAEH PLANTEL SANTIAGO TLAUTLA"/>
    <s v="TEPEJI DEL RÍO DE OCAMPO"/>
    <n v="7731218347"/>
    <n v="7716761424"/>
    <n v="7731552201"/>
  </r>
  <r>
    <x v="2"/>
    <s v="TSU"/>
    <s v="INGENIERÍA EN TECNOLOGÍAS DE LA INFORMACIÓN E INNOVACIÓN DIGITAL"/>
    <s v="EVND"/>
    <s v="1EVND-G1"/>
    <n v="24300741"/>
    <s v="RODRIGO EDUARDO LOCES ESPARZA"/>
    <s v="HOMBRE"/>
    <s v="19/05/1998 12:00:00 a. m."/>
    <n v="26"/>
    <x v="8"/>
    <s v="DEFINITIVA"/>
    <s v="III-2024"/>
    <n v="5"/>
    <s v="18/12/2024 12:00:00 a. m."/>
    <s v="PRIMERO"/>
    <s v="ESCUELA PREPARATORIA CANADIENSE "/>
    <s v="TULA DE ALLENDE"/>
    <n v="7731003371"/>
    <n v="5574952820"/>
    <n v="7731331429"/>
  </r>
  <r>
    <x v="2"/>
    <s v="TSU"/>
    <s v="INGENIERÍA EN TECNOLOGÍAS DE LA INFORMACIÓN E INNOVACIÓN DIGITAL"/>
    <s v="DSM"/>
    <s v="1DSM-G1"/>
    <n v="24300797"/>
    <s v="YAEL GARCIA VERA"/>
    <s v="HOMBRE"/>
    <s v="09/11/2005 12:00:00 a. m."/>
    <n v="19"/>
    <x v="8"/>
    <s v="DEFINITIVA"/>
    <s v="III-2024"/>
    <n v="0"/>
    <s v="16/10/2024 12:00:00 a. m."/>
    <s v="PRIMERO"/>
    <s v="PREPARATORIA ABIERTA"/>
    <s v="TEPEJI DEL RÍO DE OCAMPO"/>
    <n v="7713768064"/>
    <n v="5564683821"/>
    <n v="7732890560"/>
  </r>
  <r>
    <x v="2"/>
    <s v="TSU"/>
    <s v="LICENCIATURA EN ADMINISTRACIÓN"/>
    <s v="EFEP"/>
    <s v="1EFEP-G2"/>
    <n v="24301104"/>
    <s v="YEICATL ANYEH LOZANO HERRERA"/>
    <s v="HOMBRE"/>
    <s v="17/10/2005 12:00:00 a. m."/>
    <n v="19"/>
    <x v="8"/>
    <s v="DEFINITIVA"/>
    <s v="III-2024"/>
    <n v="0"/>
    <s v="05/11/2024 12:00:00 a. m."/>
    <s v="PRIMERO"/>
    <s v="COBAEH PLANTEL TULA"/>
    <s v="TULA DE ALLENDE"/>
    <m/>
    <n v="7731833334"/>
    <n v="5579951321"/>
  </r>
  <r>
    <x v="2"/>
    <s v="TSU"/>
    <s v="LICENCIATURA EN CONTADURÍA"/>
    <s v="CONTA"/>
    <s v="1CONTA-G2"/>
    <n v="24300200"/>
    <s v="LUIS GERARDO MARTINEZ SERVIN"/>
    <s v="HOMBRE"/>
    <s v="30/07/2006 12:00:00 a. m."/>
    <n v="18"/>
    <x v="8"/>
    <s v="DEFINITIVA"/>
    <s v="III-2024"/>
    <n v="0"/>
    <s v="16/10/2024 12:00:00 a. m."/>
    <s v="PRIMERO"/>
    <s v="COLEGIO DE BACHILLERES PLANTEL SANTIAGO TLAUTLA"/>
    <s v="TEPEJI DEL RÍO DE OCAMPO"/>
    <n v="7731736867"/>
    <n v="7737393819"/>
    <n v="7731714593"/>
  </r>
  <r>
    <x v="2"/>
    <s v="TSU"/>
    <s v="INGENIERÍA EN LOGÍSTICA"/>
    <s v="CS"/>
    <s v="1CS-G2"/>
    <n v="24300080"/>
    <s v="ALONSO JUAREZ ROBLEDO"/>
    <s v="HOMBRE"/>
    <s v="29/05/2006 12:00:00 a. m."/>
    <n v="18"/>
    <x v="8"/>
    <s v="DEFINITIVA"/>
    <s v="III-2024"/>
    <n v="0"/>
    <s v="17/09/2024 12:00:00 a. m."/>
    <s v="PRIMERO"/>
    <s v="CENTRO DE ESTUDIOS TECNOLOGICOS INDUSTRIAL Y DE SERVICIOS NUM. 91"/>
    <s v="TULA DE ALLENDE"/>
    <m/>
    <n v="7732604465"/>
    <n v="7732216332"/>
  </r>
  <r>
    <x v="2"/>
    <s v="TSU"/>
    <s v="INGENIERÍA EN LOGÍSTICA"/>
    <s v="CS"/>
    <s v="1CS-G5"/>
    <n v="19300522"/>
    <s v="JOSE ROBERTO ARTEAGA CORONA"/>
    <s v="HOMBRE"/>
    <s v="19/05/2001 12:00:00 a. m."/>
    <n v="23"/>
    <x v="8"/>
    <s v="DEFINITIVA"/>
    <s v="III-2024"/>
    <n v="0"/>
    <s v="21/10/2024 12:00:00 a. m."/>
    <s v="PRIMERO"/>
    <s v="COBAEH PLANTEL SAN MIGUEL VINDHÓ"/>
    <s v="TULA DE ALLENDE"/>
    <m/>
    <n v="7721542167"/>
    <n v="7731495450"/>
  </r>
  <r>
    <x v="2"/>
    <s v="TSU"/>
    <s v="INGENIERÍA EN TECNOLOGÍAS DE LA INFORMACIÓN E INNOVACIÓN DIGITAL"/>
    <s v="DSM"/>
    <s v="1DSM-G3"/>
    <n v="24300566"/>
    <s v="MIRIAM ESMERALDA CABALLERO GUERRERO"/>
    <s v="MUJER"/>
    <s v="24/07/2004 12:00:00 a. m."/>
    <n v="20"/>
    <x v="8"/>
    <s v="DEFINITIVA"/>
    <s v="III-2024"/>
    <n v="7"/>
    <s v="13/12/2024 12:00:00 a. m."/>
    <s v="PRIMERO"/>
    <s v="CENTRO EDUCATIVO CRUZ AZUL CAMPUS CRUZ AZUL HIDALGO"/>
    <s v="TULA DE ALLENDE"/>
    <m/>
    <n v="5581668876"/>
    <n v="7718235389"/>
  </r>
  <r>
    <x v="2"/>
    <s v="TSU"/>
    <s v="INGENIERÍA INDUSTRIAL"/>
    <s v="PP"/>
    <s v="1PP-G1"/>
    <n v="24300535"/>
    <s v="XIMENA GAMEZ ALVAREZ"/>
    <s v="MUJER"/>
    <s v="19/05/2006 12:00:00 a. m."/>
    <n v="18"/>
    <x v="8"/>
    <s v="DEFINITIVA"/>
    <s v="III-2024"/>
    <n v="7"/>
    <s v="09/01/2025 12:00:00 a. m."/>
    <s v="PRIMERO"/>
    <s v="CONALEP NÚM. 214 TEPEJI DEL RÍO"/>
    <s v="TEPEJI DEL RÍO DE OCAMPO"/>
    <m/>
    <n v="7737317320"/>
    <n v="7737344075"/>
  </r>
  <r>
    <x v="2"/>
    <s v="TSU"/>
    <s v="INGENIERÍA INDUSTRIAL"/>
    <s v="PP"/>
    <s v="1PP-G3"/>
    <n v="24300468"/>
    <s v="VIRIDIANA HERNANDEZ VARGAS"/>
    <s v="MUJER"/>
    <s v="30/08/2005 12:00:00 a. m."/>
    <n v="19"/>
    <x v="8"/>
    <s v="DEFINITIVA"/>
    <s v="III-2024"/>
    <n v="0"/>
    <s v="15/10/2024 12:00:00 a. m."/>
    <s v="PRIMERO"/>
    <s v="CENTRO DE BACHILLERATO TECNOLÓGICO INDUSTRIAL Y DE SERVICIOS NÚM. 218"/>
    <s v="TLAXCOAPAN"/>
    <m/>
    <n v="7731336796"/>
    <n v="7731859176"/>
  </r>
  <r>
    <x v="2"/>
    <s v="TSU"/>
    <s v="INGENIERÍA QUÍMICA"/>
    <s v="QUIM"/>
    <s v="1QUIM-G4"/>
    <n v="24300859"/>
    <s v="YAZMIN RUIZ MALDONADO"/>
    <s v="MUJER"/>
    <s v="25/02/2005 12:00:00 a. m."/>
    <n v="19"/>
    <x v="8"/>
    <s v="TEMPORAL"/>
    <s v="III-2024"/>
    <n v="0"/>
    <s v="06/12/2024 12:00:00 a. m."/>
    <s v="PRIMERO"/>
    <s v="CECYTEH PLANTEL TEZONTEPEC DE ALDAMA"/>
    <s v="TEZONTEPEC DE ALDAMA"/>
    <n v="7721549570"/>
    <n v="7721656245"/>
    <n v="7721180138"/>
  </r>
  <r>
    <x v="2"/>
    <s v="TSU"/>
    <s v="LICENCIATURA EN NEGOCIOS Y MERCADOTECNIA"/>
    <s v="MER"/>
    <s v="1MER-G5"/>
    <n v="24301234"/>
    <s v="REGINA ADALY CARRANZA ESTRADA"/>
    <s v="MUJER"/>
    <s v="25/04/2006 12:00:00 a. m."/>
    <n v="18"/>
    <x v="8"/>
    <s v="DEFINITIVA"/>
    <s v="III-2024"/>
    <n v="0"/>
    <s v="09/12/2024 12:00:00 a. m."/>
    <s v="PRIMERO"/>
    <s v="CENTRO DE ESTUDIOS TECNOLOGICOS INDUSTRIAL Y DE SERVICIOS NUM. 91"/>
    <s v="TULA DE ALLENDE"/>
    <n v="7737235949"/>
    <n v="7731312893"/>
    <n v="7731668980"/>
  </r>
  <r>
    <x v="2"/>
    <s v="TSU"/>
    <s v="LICENCIATURA EN ADMINISTRACIÓN"/>
    <s v="GCH"/>
    <s v="1GCH-G1"/>
    <n v="24301781"/>
    <s v="EMILY MERALY TREJO MILLAN"/>
    <s v="MUJER"/>
    <s v="09/06/2004 12:00:00 a. m."/>
    <n v="20"/>
    <x v="8"/>
    <s v="DEFINITIVA"/>
    <s v="III-2024"/>
    <n v="0"/>
    <s v="20/11/2024 12:00:00 a. m."/>
    <s v="PRIMERO"/>
    <s v="COBAEH PLANTEL SANTIAGO TLAUTLA"/>
    <s v="TEPEJI DEL RÍO DE OCAMPO"/>
    <m/>
    <n v="7731729496"/>
    <n v="5572246134"/>
  </r>
  <r>
    <x v="2"/>
    <s v="TSU"/>
    <s v="QUÍMICA"/>
    <s v="QA"/>
    <s v="4QA-G1"/>
    <n v="22301004"/>
    <s v="JIMENA GONZALEZ LEON"/>
    <s v="MUJER"/>
    <s v="19/05/2004 12:00:00 a. m."/>
    <n v="20"/>
    <x v="3"/>
    <s v="DEFINITIVA"/>
    <s v="III-2024"/>
    <n v="8"/>
    <s v="11/12/2024 12:00:00 a. m."/>
    <s v="CUARTO"/>
    <s v="ESC. SUP. DE ATOTONILCO DE TULA"/>
    <s v="ATOTONILCO DE TULA"/>
    <m/>
    <n v="7731260046"/>
    <n v="7732166374"/>
  </r>
  <r>
    <x v="2"/>
    <s v="TSU"/>
    <s v="INGENIERÍA AMBIENTAL Y SUSTENTABILIDAD"/>
    <s v="GA"/>
    <s v="1GA-G1"/>
    <n v="23301155"/>
    <s v="DANIELA SARAY ESPINOSA JIMENEZ"/>
    <s v="MUJER"/>
    <s v="06/08/2004 12:00:00 a. m."/>
    <n v="20"/>
    <x v="3"/>
    <s v="TEMPORAL"/>
    <s v="III-2024"/>
    <n v="0"/>
    <s v="06/12/2024 12:00:00 a. m."/>
    <s v="PRIMERO"/>
    <s v="CECYTEH TETEPANGO"/>
    <s v="TETEPANGO"/>
    <n v="5626856913"/>
    <n v="5561347399"/>
    <n v="5626331496"/>
  </r>
  <r>
    <x v="2"/>
    <s v="TSU"/>
    <s v="INGENIERÍA QUÍMICA"/>
    <s v="QUIM"/>
    <s v="1QUIM-G5"/>
    <n v="24300816"/>
    <s v="LIZETH VILLEDA TEPOS"/>
    <s v="MUJER"/>
    <s v="25/08/2005 12:00:00 a. m."/>
    <n v="19"/>
    <x v="3"/>
    <s v="TEMPORAL"/>
    <s v="III-2024"/>
    <n v="0"/>
    <s v="04/12/2024 12:00:00 a. m."/>
    <s v="PRIMERO"/>
    <s v="COBAEH PLANTEL SANTIAGO TLAUTLA"/>
    <s v="TEPEJI DEL RÍO DE OCAMPO"/>
    <n v="5558190631"/>
    <n v="5610043129"/>
    <n v="7732201667"/>
  </r>
  <r>
    <x v="2"/>
    <s v="TSU"/>
    <s v="MANTENIMIENTO"/>
    <s v="MI"/>
    <s v="4MI-G3"/>
    <n v="23300880"/>
    <s v="JORGE ANTONIO ROSAS PEÑA"/>
    <s v="HOMBRE"/>
    <s v="26/03/2002 12:00:00 a. m."/>
    <n v="22"/>
    <x v="4"/>
    <s v="DEFINITIVA"/>
    <s v="III-2024"/>
    <n v="9"/>
    <s v="18/12/2024 12:00:00 a. m."/>
    <s v="CUARTO"/>
    <s v="ACUERDO SECRETARIA NÚMERO 71"/>
    <s v="ATOTONILCO DE TULA"/>
    <n v="7731179628"/>
    <n v="7731272908"/>
    <n v="7732004948"/>
  </r>
  <r>
    <x v="2"/>
    <s v="TSU"/>
    <s v="MANTENIMIENTO"/>
    <s v="MI"/>
    <s v="4MI-G3"/>
    <n v="22301616"/>
    <s v="BISMAR IRUVIEL TOVAR MENDOZA"/>
    <s v="HOMBRE"/>
    <s v="02/12/2004 12:00:00 a. m."/>
    <n v="20"/>
    <x v="4"/>
    <s v="DEFINITIVA"/>
    <s v="III-2024"/>
    <n v="9"/>
    <s v="18/12/2024 12:00:00 a. m."/>
    <s v="CUARTO"/>
    <s v="COBAEH PLANTEL SANTIAGO TLAUTLA"/>
    <s v="TEPEJI DEL RÍO DE OCAMPO"/>
    <n v="7731242861"/>
    <n v="7731506868"/>
    <n v="7731506868"/>
  </r>
  <r>
    <x v="2"/>
    <s v="TSU"/>
    <s v="MANTENIMIENTO"/>
    <s v="MMP"/>
    <s v="4MMP-G1"/>
    <n v="23301582"/>
    <s v="EDGAR MIGUEL SANCHEZ ALVAREZ"/>
    <s v="HOMBRE"/>
    <s v="29/09/2004 12:00:00 a. m."/>
    <n v="20"/>
    <x v="4"/>
    <s v="DEFINITIVA"/>
    <s v="III-2024"/>
    <n v="9"/>
    <s v="18/12/2024 12:00:00 a. m."/>
    <s v="CUARTO"/>
    <s v="COLEGIO DE ESTUDIOS CIENTIFICOS Y TECNOLÓGICOS DEL ESTADO DE MÉXICO PLANTEL JILOTEPEC"/>
    <s v="JILOTEPEC"/>
    <n v="7616902359"/>
    <n v="5569069925"/>
    <n v="5523181024"/>
  </r>
  <r>
    <x v="2"/>
    <s v="TSU"/>
    <s v="MANTENIMIENTO"/>
    <s v="MI"/>
    <s v="4MI-G3"/>
    <n v="23301565"/>
    <s v="EMMANUEL PEREZ GUTIERREZ"/>
    <s v="HOMBRE"/>
    <s v="13/06/2005 12:00:00 a. m."/>
    <n v="19"/>
    <x v="4"/>
    <s v="DEFINITIVA"/>
    <s v="III-2024"/>
    <n v="9"/>
    <s v="18/12/2024 12:00:00 a. m."/>
    <s v="CUARTO"/>
    <s v="COBAEH PLANTEL SAN ILDEFONSO"/>
    <s v="TEPEJI DEL RÍO DE OCAMPO"/>
    <n v="7731255664"/>
    <n v="7731255664"/>
    <n v="7731255891"/>
  </r>
  <r>
    <x v="2"/>
    <s v="TSU"/>
    <s v="INGENIERÍA INDUSTRIAL"/>
    <s v="PP"/>
    <s v="1PP-G3"/>
    <n v="23301518"/>
    <s v="RODRIGO HERNANDEZ LOPEZ"/>
    <s v="HOMBRE"/>
    <s v="07/01/1994 12:00:00 a. m."/>
    <n v="31"/>
    <x v="4"/>
    <s v="TEMPORAL"/>
    <s v="III-2024"/>
    <n v="7"/>
    <s v="20/12/2024 12:00:00 a. m."/>
    <s v="PRIMERO"/>
    <s v="INSTITUTO HIDALGUENSE DE EDUCACIÓN PARA ADULTOS"/>
    <s v="PACHUCA DE SOTO"/>
    <m/>
    <n v="7731449481"/>
    <n v="4421198608"/>
  </r>
  <r>
    <x v="2"/>
    <s v="TSU"/>
    <s v="INGENIERÍA INDUSTRIAL"/>
    <s v="PP"/>
    <s v="1PP-G1"/>
    <n v="23301520"/>
    <s v="PATRICIO ARMANDO MUÑOZ DIAZ"/>
    <s v="HOMBRE"/>
    <s v="30/09/2003 12:00:00 a. m."/>
    <n v="21"/>
    <x v="4"/>
    <s v="TEMPORAL"/>
    <s v="III-2024"/>
    <n v="7"/>
    <s v="20/12/2024 12:00:00 a. m."/>
    <s v="PRIMERO"/>
    <s v="CENTRO EDUCATIVO CRUZ AZUL CAMPUS CRUZ AZUL HIDALGO"/>
    <s v="TULA DE ALLENDE"/>
    <n v="7732287058"/>
    <n v="7731530686"/>
    <n v="7731409998"/>
  </r>
  <r>
    <x v="2"/>
    <s v="TSU"/>
    <s v="INGENIERÍA EN MANTENIMIENTO INDUSTRIAL"/>
    <s v="MANTTO"/>
    <s v="1MANTTO-G1"/>
    <n v="23301713"/>
    <s v="ANGEL JOSUE CRISTOBAL SANCHEZ"/>
    <s v="HOMBRE"/>
    <s v="07/09/2005 12:00:00 a. m."/>
    <n v="19"/>
    <x v="4"/>
    <s v="TEMPORAL"/>
    <s v="III-2024"/>
    <n v="7"/>
    <s v="18/12/2024 12:00:00 a. m."/>
    <s v="PRIMERO"/>
    <s v="ESCUELA PREPARATORIA OFICIAL NUM. 203"/>
    <s v="COYOTEPEC"/>
    <n v="5939153919"/>
    <n v="5635510672"/>
    <n v="5519302947"/>
  </r>
  <r>
    <x v="2"/>
    <s v="TSU"/>
    <s v="INGENIERÍA EN MANTENIMIENTO INDUSTRIAL"/>
    <s v="MANTTO"/>
    <s v="1MANTTO-G1"/>
    <n v="23301852"/>
    <s v="LUIS GABRIEL GALVAN VILLANUEVA"/>
    <s v="HOMBRE"/>
    <s v="11/03/2005 12:00:00 a. m."/>
    <n v="19"/>
    <x v="4"/>
    <s v="TEMPORAL"/>
    <s v="III-2024"/>
    <n v="7"/>
    <s v="18/12/2024 12:00:00 a. m."/>
    <s v="PRIMERO"/>
    <s v="CBT JAIME KELLER TORRES HUEHUETOCA"/>
    <s v="HUEHUETOCA"/>
    <m/>
    <n v="5561482107"/>
    <n v="5561482107"/>
  </r>
  <r>
    <x v="2"/>
    <s v="TSU"/>
    <s v="INGENIERÍA EN MANTENIMIENTO INDUSTRIAL"/>
    <s v="MANTTO"/>
    <s v="1MANTTO-G4"/>
    <n v="23301239"/>
    <s v="ELVIS ANCELMO MONTIEL"/>
    <s v="HOMBRE"/>
    <s v="09/08/2005 12:00:00 a. m."/>
    <n v="19"/>
    <x v="4"/>
    <s v="TEMPORAL"/>
    <s v="III-2024"/>
    <n v="7"/>
    <s v="18/12/2024 12:00:00 a. m."/>
    <s v="PRIMERO"/>
    <s v="ESCUELA PREPARATORIA OFICIAL NUM. 77"/>
    <s v="CHAPA DE MOTA"/>
    <m/>
    <n v="5529636338"/>
    <n v="5614115528"/>
  </r>
  <r>
    <x v="2"/>
    <s v="TSU"/>
    <s v="INGENIERÍA EN ENERGIA Y DESARROLLO SOSTENIBLE"/>
    <s v="ES"/>
    <s v="1ES-G1"/>
    <n v="23301199"/>
    <s v="GAEL GONZALEZ COVARRUBIAS"/>
    <s v="HOMBRE"/>
    <s v="03/09/2005 12:00:00 a. m."/>
    <n v="19"/>
    <x v="4"/>
    <s v="TEMPORAL"/>
    <s v="III-2024"/>
    <n v="7"/>
    <s v="20/12/2024 12:00:00 a. m."/>
    <s v="PRIMERO"/>
    <s v="ESCUELA PREPARATORIA CANADIENSE "/>
    <s v="TULA DE ALLENDE"/>
    <n v="7737324634"/>
    <n v="9712491371"/>
    <n v="5521121237"/>
  </r>
  <r>
    <x v="2"/>
    <s v="TSU"/>
    <s v="INGENIERÍA MECATRÓNICA"/>
    <s v="AUT"/>
    <s v="1AUT-G1"/>
    <n v="23301431"/>
    <s v="ARTURO SOLANO RAMIREZ"/>
    <s v="HOMBRE"/>
    <s v="29/08/2005 12:00:00 a. m."/>
    <n v="19"/>
    <x v="4"/>
    <s v="TEMPORAL"/>
    <s v="III-2024"/>
    <n v="7"/>
    <s v="18/12/2024 12:00:00 a. m."/>
    <s v="PRIMERO"/>
    <s v="CBT NUM. 2 BICENTENARIO HUEHUETOCA"/>
    <s v="HUEHUETOCA"/>
    <n v="5589909891"/>
    <n v="5611274560"/>
    <n v="5551882365"/>
  </r>
  <r>
    <x v="2"/>
    <s v="TSU"/>
    <s v="INGENIERÍA INDUSTRIAL"/>
    <s v="PP"/>
    <s v="1PP-G4"/>
    <n v="23301466"/>
    <s v="LUIS ALEJANDRO PEREZ QUIJANO"/>
    <s v="HOMBRE"/>
    <s v="03/01/2003 12:00:00 a. m."/>
    <n v="22"/>
    <x v="4"/>
    <s v="TEMPORAL"/>
    <s v="III-2024"/>
    <n v="7"/>
    <s v="20/12/2024 12:00:00 a. m."/>
    <s v="PRIMERO"/>
    <s v="PREPARATORIA FEDERAL POR COOPERACIÓN PROFA. SARA ROBERT"/>
    <s v="TULA DE ALLENDE"/>
    <m/>
    <n v="7714539779"/>
    <n v="7712832762"/>
  </r>
  <r>
    <x v="2"/>
    <s v="TSU"/>
    <s v="INGENIERÍA EN LOGÍSTICA"/>
    <s v="CS"/>
    <s v="1CS-G4"/>
    <n v="24300077"/>
    <s v="ARIEL MUCIÑO HERNANDEZ"/>
    <s v="HOMBRE"/>
    <s v="28/04/2006 12:00:00 a. m."/>
    <n v="18"/>
    <x v="4"/>
    <s v="TEMPORAL"/>
    <s v="III-2024"/>
    <n v="7"/>
    <s v="20/12/2024 12:00:00 a. m."/>
    <s v="PRIMERO"/>
    <s v="PROFRA. SARA ROBERT"/>
    <s v="TULA DE ALLENDE"/>
    <n v="7731644270"/>
    <n v="7732170788"/>
    <n v="7731556819"/>
  </r>
  <r>
    <x v="2"/>
    <s v="TSU"/>
    <s v="LICENCIATURA EN CONTADURÍA"/>
    <s v="CONTA"/>
    <s v="1CONTA-G1"/>
    <n v="24300117"/>
    <s v="BRAULIO ROLDAN DEL ANGEL"/>
    <s v="HOMBRE"/>
    <s v="23/01/2006 12:00:00 a. m."/>
    <n v="19"/>
    <x v="4"/>
    <s v="TEMPORAL"/>
    <s v="III-2024"/>
    <n v="7"/>
    <s v="20/12/2024 12:00:00 a. m."/>
    <s v="PRIMERO"/>
    <s v="PREP. TECNOLÓGICA DE SISTEMA ABIERTO TOMAS G. MASARYK"/>
    <s v="TULA DE ALLENDE"/>
    <m/>
    <n v="8334370682"/>
    <n v="8333228143"/>
  </r>
  <r>
    <x v="2"/>
    <s v="TSU"/>
    <s v="LICENCIATURA EN CONTADURÍA"/>
    <s v="CONTA"/>
    <s v="1CONTA-G2"/>
    <n v="24300220"/>
    <s v="EDGAR APOLONIO GASPAR"/>
    <s v="HOMBRE"/>
    <s v="27/04/2005 12:00:00 a. m."/>
    <n v="19"/>
    <x v="4"/>
    <s v="TEMPORAL"/>
    <s v="III-2024"/>
    <n v="7"/>
    <s v="20/12/2024 12:00:00 a. m."/>
    <s v="PRIMERO"/>
    <s v="CENTRO DE ESTUDIOS TECNOLOGICOS INDUSTRIAL Y DE SERVICIOS NUM. 91"/>
    <s v="TULA DE ALLENDE"/>
    <m/>
    <n v="7737347161"/>
    <n v="7731571061"/>
  </r>
  <r>
    <x v="2"/>
    <s v="TSU"/>
    <s v="LICENCIATURA EN CONTADURÍA"/>
    <s v="CONTA"/>
    <s v="1CONTA-G2"/>
    <n v="24300142"/>
    <s v="ALAN URIEL LUNA ORTIZ"/>
    <s v="HOMBRE"/>
    <s v="28/11/2006 12:00:00 a. m."/>
    <n v="18"/>
    <x v="4"/>
    <s v="TEMPORAL"/>
    <s v="III-2024"/>
    <n v="7"/>
    <s v="20/12/2024 12:00:00 a. m."/>
    <s v="PRIMERO"/>
    <s v="CBT LUIS PASTEUR, COYOTEPEC"/>
    <s v="COYOTEPEC"/>
    <m/>
    <n v="5643124304"/>
    <n v="5516971418"/>
  </r>
  <r>
    <x v="2"/>
    <s v="TSU"/>
    <s v="INGENIERÍA MECATRÓNICA"/>
    <s v="IE"/>
    <s v="1IEE-G1"/>
    <n v="24300145"/>
    <s v="ROBERTO URIEL LUNA ORTIZ"/>
    <s v="HOMBRE"/>
    <s v="28/11/2006 12:00:00 a. m."/>
    <n v="18"/>
    <x v="4"/>
    <s v="TEMPORAL"/>
    <s v="III-2024"/>
    <n v="7"/>
    <s v="18/12/2024 12:00:00 a. m."/>
    <s v="PRIMERO"/>
    <s v="CBT LUIS PASTEUR, COYOTEPEC"/>
    <s v="COYOTEPEC"/>
    <n v="5522042421"/>
    <n v="5573270543"/>
    <n v="5516971418"/>
  </r>
  <r>
    <x v="2"/>
    <s v="TSU"/>
    <s v="INGENIERÍA EN LOGÍSTICA"/>
    <s v="CS"/>
    <s v="1CS-G1"/>
    <n v="23301927"/>
    <s v="ALBERTO MENDOZA RAMOS"/>
    <s v="HOMBRE"/>
    <s v="02/04/2005 12:00:00 a. m."/>
    <n v="19"/>
    <x v="4"/>
    <s v="TEMPORAL"/>
    <s v="III-2024"/>
    <n v="7"/>
    <s v="20/12/2024 12:00:00 a. m."/>
    <s v="PRIMERO"/>
    <s v="PREPARATORIA FRAY DIEGO DE RODRÍGUEZ"/>
    <s v="ATITALAQUIA"/>
    <n v="5630236173"/>
    <n v="5630236173"/>
    <n v="77315392"/>
  </r>
  <r>
    <x v="2"/>
    <s v="TSU"/>
    <s v="INGENIERÍA EN LOGÍSTICA"/>
    <s v="CS"/>
    <s v="1CS-G2"/>
    <n v="24300013"/>
    <s v="LUIS CLEMENTE LEDEZMA MORALES"/>
    <s v="HOMBRE"/>
    <s v="26/01/2004 12:00:00 a. m."/>
    <n v="20"/>
    <x v="4"/>
    <s v="TEMPORAL"/>
    <s v="III-2024"/>
    <n v="7"/>
    <s v="20/12/2024 12:00:00 a. m."/>
    <s v="PRIMERO"/>
    <s v="BACHILLERATO DEL ESTADO DE HIDALGO PLANTEL MICHIMALOYA"/>
    <s v="TULA DE ALLENDE"/>
    <n v="7731707360"/>
    <n v="7731707360"/>
    <n v="7731225703"/>
  </r>
  <r>
    <x v="2"/>
    <s v="TSU"/>
    <s v="LICENCIATURA EN CONTADURÍA"/>
    <s v="CONTA"/>
    <s v="1CONTA-G2"/>
    <n v="22301586"/>
    <s v="IAN ALESSANDRO ORDOZ GARCIA"/>
    <s v="HOMBRE"/>
    <s v="01/09/2003 12:00:00 a. m."/>
    <n v="21"/>
    <x v="4"/>
    <s v="TEMPORAL"/>
    <s v="III-2024"/>
    <n v="7"/>
    <s v="20/12/2024 12:00:00 a. m."/>
    <s v="PRIMERO"/>
    <s v="COLEGIO DE ESTUDIOS CIENTÍFICOS Y TECNOLÓGICOS, PLANTEL ATITALAQUIA"/>
    <s v="ATITALAQUIA"/>
    <n v="3327899504"/>
    <n v="3327899504"/>
    <n v="3327899504"/>
  </r>
  <r>
    <x v="2"/>
    <s v="TSU"/>
    <s v="INGENIERÍA EN LOGÍSTICA"/>
    <s v="CS"/>
    <s v="1CS-G4"/>
    <n v="22301308"/>
    <s v="JOSEFAT ISRAEL JASSO BELLO"/>
    <s v="HOMBRE"/>
    <s v="27/02/2003 12:00:00 a. m."/>
    <n v="21"/>
    <x v="4"/>
    <s v="TEMPORAL"/>
    <s v="III-2024"/>
    <n v="7"/>
    <s v="13/01/2025 12:00:00 a. m."/>
    <s v="PRIMERO"/>
    <s v="INSTITUTO PREUNIVERSITARIO DEL CENTRO DE MEXICO"/>
    <s v="GUSTAVO A. MADERO"/>
    <n v="7731039325"/>
    <n v="7731039325"/>
    <n v="7732232950"/>
  </r>
  <r>
    <x v="2"/>
    <s v="TSU"/>
    <s v="LICENCIATURA EN CONTADURÍA"/>
    <s v="CONTA"/>
    <s v="1CONTA-G4"/>
    <n v="20301300"/>
    <s v="MIGUEL ESTRADA VILLASEÑOR"/>
    <s v="HOMBRE"/>
    <s v="20/11/2000 12:00:00 a. m."/>
    <n v="24"/>
    <x v="4"/>
    <s v="TEMPORAL"/>
    <s v="III-2024"/>
    <n v="7"/>
    <s v="20/12/2024 12:00:00 a. m."/>
    <s v="PRIMERO"/>
    <s v="BACHILLERATO TECNOLÓGICO CUAUHTÉMOC "/>
    <s v="OTZOLOTEPEC"/>
    <n v="0"/>
    <n v="7731444458"/>
    <n v="7731504974"/>
  </r>
  <r>
    <x v="2"/>
    <s v="TSU"/>
    <s v="INGENIERÍA MECATRÓNICA"/>
    <s v="AUT-E"/>
    <s v="1AUT-E-G2"/>
    <n v="18300773"/>
    <s v="JORGE SINHUE RAMIREZ CURIEL"/>
    <s v="HOMBRE"/>
    <s v="13/04/2000 12:00:00 a. m."/>
    <n v="24"/>
    <x v="4"/>
    <s v="TEMPORAL"/>
    <s v="III-2024"/>
    <n v="7"/>
    <s v="18/12/2024 12:00:00 a. m."/>
    <s v="PRIMERO"/>
    <s v="CBT DR. HORACIO RAMÍREZ DE ALBA, APAXCO"/>
    <s v="APAXCO"/>
    <n v="5999981951"/>
    <n v="5624819961"/>
    <n v="5624819961"/>
  </r>
  <r>
    <x v="2"/>
    <s v="TSU"/>
    <s v="INGENIERÍA MECATRÓNICA"/>
    <s v="AUT-E"/>
    <s v="1AUT-E-G2"/>
    <n v="19200155"/>
    <s v="CESAR SANCHEZ ADUNA"/>
    <s v="HOMBRE"/>
    <s v="05/08/2000 12:00:00 a. m."/>
    <n v="24"/>
    <x v="4"/>
    <s v="TEMPORAL"/>
    <s v="III-2024"/>
    <n v="7"/>
    <s v="18/12/2024 12:00:00 a. m."/>
    <s v="PRIMERO"/>
    <s v="CENTRO DE ESTUDIOS TECNOLÓGICOS INDUSTRIAL Y DE SERVICIOS NUM. 165"/>
    <s v="TLALNEPANTLA DE BAZ"/>
    <m/>
    <n v="5572756350"/>
    <n v="5526785902"/>
  </r>
  <r>
    <x v="2"/>
    <s v="TSU"/>
    <s v="LICENCIATURA EN ADMINISTRACIÓN"/>
    <s v="EFEP"/>
    <s v="1EFEP-G2"/>
    <n v="23300876"/>
    <s v="ADAL BARU PEREZ LOPEZ"/>
    <s v="HOMBRE"/>
    <s v="28/06/2004 12:00:00 a. m."/>
    <n v="20"/>
    <x v="4"/>
    <s v="TEMPORAL"/>
    <s v="III-2024"/>
    <n v="7"/>
    <s v="20/12/2024 12:00:00 a. m."/>
    <s v="PRIMERO"/>
    <s v="COLEGIO DE BACHILLERES DEL ESTADO DE HIDALGO PLANTEL ATOTONILCO DE TULA"/>
    <s v="ATOTONILCO DE TULA"/>
    <n v="7731348566"/>
    <n v="7731348566"/>
    <n v="7731348566"/>
  </r>
  <r>
    <x v="2"/>
    <s v="TSU"/>
    <s v="INGENIERÍA MECATRÓNICA"/>
    <s v="AUT-E"/>
    <s v="1AUT-E-G1"/>
    <n v="23300427"/>
    <s v="FRANCISCO JAVIER CONTRERAS RAMIREZ"/>
    <s v="HOMBRE"/>
    <s v="11/06/1994 12:00:00 a. m."/>
    <n v="30"/>
    <x v="4"/>
    <s v="TEMPORAL"/>
    <s v="III-2024"/>
    <n v="7"/>
    <s v="18/12/2024 12:00:00 a. m."/>
    <s v="PRIMERO"/>
    <s v="CENTRO TECNOLÓGICO DE COMPUTACIÓN SANTA MONICA"/>
    <s v="TLALNEPANTLA DE BAZ"/>
    <n v="7296366261"/>
    <n v="5578956816"/>
    <n v="5577333701"/>
  </r>
  <r>
    <x v="2"/>
    <s v="TSU"/>
    <s v="INGENIERÍA MECATRÓNICA"/>
    <s v="AUT"/>
    <s v="1AUT-G1"/>
    <n v="23300597"/>
    <s v="ALLISON YAEL FLORES SANTILLAN"/>
    <s v="HOMBRE"/>
    <s v="30/07/2005 12:00:00 a. m."/>
    <n v="19"/>
    <x v="4"/>
    <s v="TEMPORAL"/>
    <s v="III-2024"/>
    <n v="7"/>
    <s v="18/12/2024 12:00:00 a. m."/>
    <s v="PRIMERO"/>
    <s v="COBAEH PLANTEL SANTIAGO TLAUTLA"/>
    <s v="TEPEJI DEL RÍO DE OCAMPO"/>
    <n v="7712815674"/>
    <n v="7731696915"/>
    <n v="7731696915"/>
  </r>
  <r>
    <x v="2"/>
    <s v="TSU"/>
    <s v="ADMINISTRACIÓN"/>
    <s v="AFEP"/>
    <s v="4AFEP-G2"/>
    <n v="23300722"/>
    <s v="FRANCISCO FLORES CORTES"/>
    <s v="HOMBRE"/>
    <s v="22/12/2005 12:00:00 a. m."/>
    <n v="19"/>
    <x v="4"/>
    <s v="DEFINITIVA"/>
    <s v="III-2024"/>
    <n v="7"/>
    <s v="20/12/2024 12:00:00 a. m."/>
    <s v="CUARTO"/>
    <s v="CENTRO DE ESTUDIOS TECNOLÓGICOS INDUSTRIAL Y DE SERVICIOS NÚM. 026"/>
    <s v="ATITALAQUIA"/>
    <m/>
    <n v="7737316235"/>
    <n v="7731144986"/>
  </r>
  <r>
    <x v="2"/>
    <s v="TSU"/>
    <s v="MANTENIMIENTO"/>
    <s v="MMP"/>
    <s v="4MMP-G1"/>
    <n v="23300767"/>
    <s v="VALENTIN PAREDES ALVAREZ"/>
    <s v="HOMBRE"/>
    <s v="13/02/2005 12:00:00 a. m."/>
    <n v="19"/>
    <x v="4"/>
    <s v="DEFINITIVA"/>
    <s v="III-2024"/>
    <n v="7"/>
    <s v="18/12/2024 12:00:00 a. m."/>
    <s v="CUARTO"/>
    <s v="ESCUELA PREPARATORIA OFICIAL NUM. 205"/>
    <s v="APAXCO"/>
    <n v="5515774949"/>
    <n v="5523252625"/>
    <n v="5515774949"/>
  </r>
  <r>
    <x v="2"/>
    <s v="TSU"/>
    <s v="INGENIERÍA EN MANTENIMIENTO INDUSTRIAL"/>
    <s v="MANTTO"/>
    <s v="1MANTTO-G1"/>
    <n v="21301347"/>
    <s v="CARLOS JOSHUA PACHECO NEVAREZ"/>
    <s v="HOMBRE"/>
    <s v="14/10/2002 12:00:00 a. m."/>
    <n v="22"/>
    <x v="4"/>
    <s v="TEMPORAL"/>
    <s v="III-2024"/>
    <n v="7"/>
    <s v="18/12/2024 12:00:00 a. m."/>
    <s v="PRIMERO"/>
    <s v="COBAEH PLANTEL TULA"/>
    <s v="TULA DE ALLENDE"/>
    <n v="7732285529"/>
    <n v="7732327169"/>
    <n v="7733315886"/>
  </r>
  <r>
    <x v="2"/>
    <s v="TSU"/>
    <s v="INGENIERÍA INDUSTRIAL"/>
    <s v="PP"/>
    <s v="1PP-G4"/>
    <n v="23300571"/>
    <s v="CHRISTIAN DANIEL HERNANDEZ MORALES"/>
    <s v="HOMBRE"/>
    <s v="08/05/2002 12:00:00 a. m."/>
    <n v="22"/>
    <x v="4"/>
    <s v="TEMPORAL"/>
    <s v="III-2024"/>
    <n v="7"/>
    <s v="20/12/2024 12:00:00 a. m."/>
    <s v="PRIMERO"/>
    <s v="ESCUELA PREPARATORIA, U.A.E.H. NÚM. 005"/>
    <s v="TEPEJI DEL RÍO DE OCAMPO"/>
    <n v="7731074287"/>
    <n v="7731074287"/>
    <n v="7731074287"/>
  </r>
  <r>
    <x v="2"/>
    <s v="TSU"/>
    <s v="INGENIERÍA MECATRÓNICA"/>
    <s v="AUT-E"/>
    <s v="1AUT-E-G1"/>
    <n v="23300624"/>
    <s v="GUILLERMO TORRES CUANDON"/>
    <s v="HOMBRE"/>
    <s v="25/06/1988 12:00:00 a. m."/>
    <n v="36"/>
    <x v="4"/>
    <s v="TEMPORAL"/>
    <s v="III-2024"/>
    <n v="7"/>
    <s v="18/12/2024 12:00:00 a. m."/>
    <s v="PRIMERO"/>
    <s v="PREPARATORIA PARTICULAR DE CUAUTITLAN"/>
    <s v="CUAUTITLÁN"/>
    <m/>
    <n v="5620489726"/>
    <n v="5633499116"/>
  </r>
  <r>
    <x v="2"/>
    <s v="TSU"/>
    <s v="LICENCIATURA EN CONTADURÍA"/>
    <s v="CONT-E"/>
    <s v="1CONT-E-G1"/>
    <n v="23300682"/>
    <s v="JOSUE ADAIR MARTINEZ BARRIENTOS"/>
    <s v="HOMBRE"/>
    <s v="29/06/2001 12:00:00 a. m."/>
    <n v="23"/>
    <x v="4"/>
    <s v="TEMPORAL"/>
    <s v="III-2024"/>
    <n v="7"/>
    <s v="20/12/2024 12:00:00 a. m."/>
    <s v="PRIMERO"/>
    <s v="CECYTEH PLANTEL TEPETITLAN"/>
    <s v="TEPETITLÁN"/>
    <n v="7636880094"/>
    <n v="7731729740"/>
    <n v="7731835046"/>
  </r>
  <r>
    <x v="2"/>
    <s v="TSU"/>
    <s v="INGENIERÍA MECATRÓNICA"/>
    <s v="ROB"/>
    <s v="1ROB-G2"/>
    <n v="24300770"/>
    <s v="JUAN DANIEL CRUZ CRUZ"/>
    <s v="HOMBRE"/>
    <s v="09/09/2005 12:00:00 a. m."/>
    <n v="19"/>
    <x v="4"/>
    <s v="TEMPORAL"/>
    <s v="III-2024"/>
    <n v="7"/>
    <s v="18/12/2024 12:00:00 a. m."/>
    <s v="PRIMERO"/>
    <s v="CENTRO EMSAD BOMINTZHA"/>
    <s v="TULA DE ALLENDE"/>
    <n v="7786901502"/>
    <n v="7731044456"/>
    <n v="5632357120"/>
  </r>
  <r>
    <x v="2"/>
    <s v="TSU"/>
    <s v="LICENCIATURA EN CONTADURÍA"/>
    <s v="CONTA"/>
    <s v="1CONTA-G4"/>
    <n v="24300650"/>
    <s v="EDUARDO SERRANO EYSAIS"/>
    <s v="HOMBRE"/>
    <s v="04/01/2006 12:00:00 a. m."/>
    <n v="19"/>
    <x v="4"/>
    <s v="TEMPORAL"/>
    <s v="III-2024"/>
    <n v="7"/>
    <s v="20/12/2024 12:00:00 a. m."/>
    <s v="PRIMERO"/>
    <s v="COBAEH PLANTEL TLAHUELILPAN"/>
    <s v="TLAHUELILPAN"/>
    <n v="7731273421"/>
    <n v="7731253007"/>
    <n v="7731814102"/>
  </r>
  <r>
    <x v="2"/>
    <s v="TSU"/>
    <s v="INGENIERÍA INDUSTRIAL"/>
    <s v="PP"/>
    <s v="1PP-G3"/>
    <n v="24300740"/>
    <s v="DYLAN GIL CHAVEZ"/>
    <s v="HOMBRE"/>
    <s v="29/03/2006 12:00:00 a. m."/>
    <n v="18"/>
    <x v="4"/>
    <s v="TEMPORAL"/>
    <s v="III-2024"/>
    <n v="7"/>
    <s v="20/12/2024 12:00:00 a. m."/>
    <s v="PRIMERO"/>
    <s v="CENTRO DE BACHILLERATO TECNOLOGICO INDUSTRIAL Y DE SERVICIOS NUM. 200"/>
    <s v="TEPEJI DEL RÍO DE OCAMPO"/>
    <m/>
    <n v="7731263130"/>
    <n v="7736806654"/>
  </r>
  <r>
    <x v="2"/>
    <s v="TSU"/>
    <s v="LICENCIATURA EN ADMINISTRACIÓN"/>
    <s v="GCH"/>
    <s v="1GCH-G1"/>
    <n v="24300692"/>
    <s v="JOSE XAVIER CAÑEDO GARCIA"/>
    <s v="HOMBRE"/>
    <s v="01/08/2006 12:00:00 a. m."/>
    <n v="18"/>
    <x v="4"/>
    <s v="TEMPORAL"/>
    <s v="III-2024"/>
    <n v="7"/>
    <s v="20/12/2024 12:00:00 a. m."/>
    <s v="PRIMERO"/>
    <s v="BACHILLERATO TECNOLÓGICO VICTORY "/>
    <s v="TULA DE ALLENDE"/>
    <m/>
    <n v="7731391586"/>
    <n v="7732414214"/>
  </r>
  <r>
    <x v="2"/>
    <s v="TSU"/>
    <s v="INGENIERÍA MECATRÓNICA"/>
    <s v="AUT-E"/>
    <s v="1AUT-E-G1"/>
    <n v="24300711"/>
    <s v="ERICK SOTO CARRASCO"/>
    <s v="HOMBRE"/>
    <s v="19/08/1994 12:00:00 a. m."/>
    <n v="30"/>
    <x v="4"/>
    <s v="TEMPORAL"/>
    <s v="III-2024"/>
    <n v="7"/>
    <s v="18/12/2024 12:00:00 a. m."/>
    <s v="PRIMERO"/>
    <s v="PREPARATORIA ABIERTA"/>
    <s v="TEPEJI DEL RÍO DE OCAMPO"/>
    <m/>
    <n v="5627489269"/>
    <n v="7731161154"/>
  </r>
  <r>
    <x v="2"/>
    <s v="TSU"/>
    <s v="INGENIERÍA EN LOGÍSTICA"/>
    <s v="CS"/>
    <s v="1CS-G1"/>
    <n v="24300717"/>
    <s v="ANTONIO RODRIGUEZ LOPEZ"/>
    <s v="HOMBRE"/>
    <s v="11/06/2005 12:00:00 a. m."/>
    <n v="19"/>
    <x v="4"/>
    <s v="TEMPORAL"/>
    <s v="III-2024"/>
    <n v="7"/>
    <s v="20/12/2024 12:00:00 a. m."/>
    <s v="PRIMERO"/>
    <s v="CECYTEH ATOTONILCO DE TULA"/>
    <s v="ATOTONILCO DE TULA"/>
    <m/>
    <n v="5619856793"/>
    <n v="5624064614"/>
  </r>
  <r>
    <x v="2"/>
    <s v="TSU"/>
    <s v="LICENCIATURA EN CONTADURÍA"/>
    <s v="CONTA"/>
    <s v="1CONTA-G5"/>
    <n v="24300721"/>
    <s v="FRANCISCO JAVIER HERNANDEZ ANAYA"/>
    <s v="HOMBRE"/>
    <s v="07/04/2005 12:00:00 a. m."/>
    <n v="19"/>
    <x v="4"/>
    <s v="TEMPORAL"/>
    <s v="III-2024"/>
    <n v="7"/>
    <s v="20/12/2024 12:00:00 a. m."/>
    <s v="PRIMERO"/>
    <s v="COBAEH PLANTEL SAN MIGUEL VINDHÓ"/>
    <s v="TULA DE ALLENDE"/>
    <n v="7731027130"/>
    <n v="7732750017"/>
    <n v="7731346702"/>
  </r>
  <r>
    <x v="2"/>
    <s v="TSU"/>
    <s v="INGENIERÍA INDUSTRIAL"/>
    <s v="PP"/>
    <s v="1PP-G2"/>
    <n v="24300537"/>
    <s v="RODRIGO CERON ARELLANO"/>
    <s v="HOMBRE"/>
    <s v="22/05/2006 12:00:00 a. m."/>
    <n v="18"/>
    <x v="4"/>
    <s v="TEMPORAL"/>
    <s v="III-2024"/>
    <n v="7"/>
    <s v="20/12/2024 12:00:00 a. m."/>
    <s v="PRIMERO"/>
    <s v="UNIVERSIDAD TEC MILENIO PLANTEL CUAUTITLAN IZCALLI"/>
    <s v="CUAUTITLÁN IZCALLI"/>
    <n v="5590119710"/>
    <n v="5624768867"/>
    <n v="5573088865"/>
  </r>
  <r>
    <x v="2"/>
    <s v="TSU"/>
    <s v="INGENIERÍA INDUSTRIAL"/>
    <s v="PP"/>
    <s v="1PP-G3"/>
    <n v="24300519"/>
    <s v="MIGUEL YAHIR PEREZ  MARTINEZ "/>
    <s v="HOMBRE"/>
    <s v="24/04/2004 12:00:00 a. m."/>
    <n v="20"/>
    <x v="4"/>
    <s v="TEMPORAL"/>
    <s v="III-2024"/>
    <n v="7"/>
    <s v="20/12/2024 12:00:00 a. m."/>
    <s v="PRIMERO"/>
    <s v="CENTRO DE ESTUDIOS DE COMPUTO CAFETALES"/>
    <s v="COYOACÁN"/>
    <m/>
    <n v="7731285620"/>
    <n v="7731061362"/>
  </r>
  <r>
    <x v="2"/>
    <s v="TSU"/>
    <s v="INGENIERÍA MECATRÓNICA"/>
    <s v="AUT-E"/>
    <s v="1AUT-E-G1"/>
    <n v="24300456"/>
    <s v="BENJAMIN HERNANDEZ GARRIDO"/>
    <s v="HOMBRE"/>
    <s v="31/03/2001 12:00:00 a. m."/>
    <n v="23"/>
    <x v="4"/>
    <s v="TEMPORAL"/>
    <s v="III-2024"/>
    <n v="7"/>
    <s v="18/12/2024 12:00:00 a. m."/>
    <s v="PRIMERO"/>
    <s v="UNIVERSIDAD DEL CEM"/>
    <s v="CUAUHTÉMOC"/>
    <m/>
    <n v="5637862226"/>
    <n v="5631215353"/>
  </r>
  <r>
    <x v="2"/>
    <s v="TSU"/>
    <s v="INGENIERÍA MECATRÓNICA"/>
    <s v="AUT"/>
    <s v="1AUT-G2"/>
    <n v="24300364"/>
    <s v="GUSTAVO EMIRCK REYES FLORES"/>
    <s v="HOMBRE"/>
    <s v="29/10/2006 12:00:00 a. m."/>
    <n v="18"/>
    <x v="4"/>
    <s v="TEMPORAL"/>
    <s v="III-2024"/>
    <n v="7"/>
    <s v="18/12/2024 12:00:00 a. m."/>
    <s v="PRIMERO"/>
    <s v="CONALEP NÚM. 214 TEPEJI DEL RÍO"/>
    <s v="TEPEJI DEL RÍO DE OCAMPO"/>
    <n v="7731051932"/>
    <n v="7731282285"/>
    <n v="1682345273"/>
  </r>
  <r>
    <x v="2"/>
    <s v="TSU"/>
    <s v="INGENIERÍA MECATRÓNICA"/>
    <s v="IE"/>
    <s v="1IEE-G1"/>
    <n v="24300367"/>
    <s v="RODRIGO GIOVANNI GODINEZ LARA"/>
    <s v="HOMBRE"/>
    <s v="12/01/2006 12:00:00 a. m."/>
    <n v="19"/>
    <x v="4"/>
    <s v="TEMPORAL"/>
    <s v="III-2024"/>
    <n v="7"/>
    <s v="18/12/2024 12:00:00 a. m."/>
    <s v="PRIMERO"/>
    <s v="CONALEP NÚM. 214 TEPEJI DEL RÍO"/>
    <s v="TEPEJI DEL RÍO DE OCAMPO"/>
    <n v="7732209451"/>
    <n v="7732308238"/>
    <n v="7731160546"/>
  </r>
  <r>
    <x v="2"/>
    <s v="TSU"/>
    <s v="INGENIERÍA MECATRÓNICA"/>
    <s v="AUT"/>
    <s v="1AUT-G4"/>
    <n v="24300384"/>
    <s v="OSCAR ALAN LOPEZ SANCHEZ"/>
    <s v="HOMBRE"/>
    <s v="18/04/2006 12:00:00 a. m."/>
    <n v="18"/>
    <x v="4"/>
    <s v="TEMPORAL"/>
    <s v="III-2024"/>
    <n v="7"/>
    <s v="18/12/2024 12:00:00 a. m."/>
    <s v="PRIMERO"/>
    <s v="COBAEH PLANTEL SAN ILDEFONSO"/>
    <s v="TEPEJI DEL RÍO DE OCAMPO"/>
    <n v="7732164892"/>
    <n v="7731863749"/>
    <n v="7731324398"/>
  </r>
  <r>
    <x v="2"/>
    <s v="TSU"/>
    <s v="INGENIERÍA MECATRÓNICA"/>
    <s v="AUT"/>
    <s v="1AUT-G3"/>
    <n v="24300387"/>
    <s v="JOSMAR MARTINEZ CERON"/>
    <s v="HOMBRE"/>
    <s v="16/02/2006 12:00:00 a. m."/>
    <n v="18"/>
    <x v="4"/>
    <s v="TEMPORAL"/>
    <s v="III-2024"/>
    <n v="7"/>
    <s v="18/12/2024 12:00:00 a. m."/>
    <s v="PRIMERO"/>
    <s v="CENTRO DE ESTUDIOS TECNOLOGICOS INDUSTRIAL Y DE SERVICIOS NUM. 26"/>
    <s v="ATITALAQUIA"/>
    <m/>
    <n v="7731241877"/>
    <n v="5560841240"/>
  </r>
  <r>
    <x v="2"/>
    <s v="TSU"/>
    <s v="INGENIERÍA EN ENERGIA Y DESARROLLO SOSTENIBLE"/>
    <s v="ES"/>
    <s v="1ES-G1"/>
    <n v="24300442"/>
    <s v="ISRAEL RAMIREZ MARTINEZ"/>
    <s v="HOMBRE"/>
    <s v="04/12/2006 12:00:00 a. m."/>
    <n v="18"/>
    <x v="4"/>
    <s v="TEMPORAL"/>
    <s v="III-2024"/>
    <n v="7"/>
    <s v="20/12/2024 12:00:00 a. m."/>
    <s v="PRIMERO"/>
    <s v="CECYTEH ATOTONILCO DE TULA"/>
    <s v="ATOTONILCO DE TULA"/>
    <n v="7737313374"/>
    <n v="5561706791"/>
    <n v="7714859119"/>
  </r>
  <r>
    <x v="2"/>
    <s v="TSU"/>
    <s v="INGENIERÍA EN LOGÍSTICA"/>
    <s v="CS"/>
    <s v="1CS-G4"/>
    <n v="24300254"/>
    <s v="JAFET GARCIA GARDUÑO"/>
    <s v="HOMBRE"/>
    <s v="24/09/2004 12:00:00 a. m."/>
    <n v="20"/>
    <x v="4"/>
    <s v="TEMPORAL"/>
    <s v="III-2024"/>
    <n v="7"/>
    <s v="20/12/2024 12:00:00 a. m."/>
    <s v="PRIMERO"/>
    <s v="PREPARATORIA ABIERTA"/>
    <s v="TEPEJI DEL RÍO DE OCAMPO"/>
    <n v="7731590493"/>
    <n v="7731591795"/>
    <n v="7731019955"/>
  </r>
  <r>
    <x v="2"/>
    <s v="TSU"/>
    <s v="INGENIERÍA MECATRÓNICA"/>
    <s v="AUT"/>
    <s v="1AUT-G2"/>
    <n v="24300308"/>
    <s v="JENKEL GUADALUPE GARCIA SANTIAGO"/>
    <s v="HOMBRE"/>
    <s v="10/08/2006 12:00:00 a. m."/>
    <n v="18"/>
    <x v="4"/>
    <s v="TEMPORAL"/>
    <s v="III-2024"/>
    <n v="7"/>
    <s v="18/12/2024 12:00:00 a. m."/>
    <s v="PRIMERO"/>
    <s v="CENTRO DE ESTUDIOS TECNOLÓGICOS INDUSTRIAL Y DE SERVICIOS NÚM. 026"/>
    <s v="ATITALAQUIA"/>
    <n v="7636881935"/>
    <n v="7737395522"/>
    <n v="7731339821"/>
  </r>
  <r>
    <x v="2"/>
    <s v="TSU"/>
    <s v="INGENIERÍA EN ENERGIA Y DESARROLLO SOSTENIBLE"/>
    <s v="ES"/>
    <s v="1ES-G1"/>
    <n v="24300311"/>
    <s v="GUSTAVO HUITRON SANCHEZ"/>
    <s v="HOMBRE"/>
    <s v="15/10/2006 12:00:00 a. m."/>
    <n v="18"/>
    <x v="4"/>
    <s v="TEMPORAL"/>
    <s v="III-2024"/>
    <n v="7"/>
    <s v="20/12/2024 12:00:00 a. m."/>
    <s v="PRIMERO"/>
    <s v="ESCUELA PREPARATORIA OFICIAL NÚM. 080"/>
    <s v="SOYANIQUILPAN DE JUÁREZ"/>
    <n v="5544589491"/>
    <n v="5544963098"/>
    <n v="5545209330"/>
  </r>
  <r>
    <x v="2"/>
    <s v="TSU"/>
    <s v="INGENIERÍA MECATRÓNICA"/>
    <s v="AUT"/>
    <s v="1AUT-G4"/>
    <n v="24300312"/>
    <s v="OSIRIS ARMENTA PORRAS"/>
    <s v="HOMBRE"/>
    <s v="16/08/2005 12:00:00 a. m."/>
    <n v="19"/>
    <x v="4"/>
    <s v="TEMPORAL"/>
    <s v="III-2024"/>
    <n v="7"/>
    <s v="18/12/2024 12:00:00 a. m."/>
    <s v="PRIMERO"/>
    <s v="CBT NUM. 2 BICENTENARIO HUEHUETOCA"/>
    <s v="HUEHUETOCA"/>
    <m/>
    <n v="5550646609"/>
    <n v="5539240147"/>
  </r>
  <r>
    <x v="2"/>
    <s v="TSU"/>
    <s v="INGENIERÍA MECATRÓNICA"/>
    <s v="AUT"/>
    <s v="1AUT-G2"/>
    <n v="24301295"/>
    <s v="DIEGO GABRIEL PONCE MORALES"/>
    <s v="HOMBRE"/>
    <s v="11/04/2006 12:00:00 a. m."/>
    <n v="18"/>
    <x v="4"/>
    <s v="TEMPORAL"/>
    <s v="III-2024"/>
    <n v="7"/>
    <s v="18/12/2024 12:00:00 a. m."/>
    <s v="PRIMERO"/>
    <s v="PREPARATORIA MORELOS "/>
    <s v="TULA DE ALLENDE"/>
    <n v="7786880780"/>
    <n v="7732251836"/>
    <n v="7731145501"/>
  </r>
  <r>
    <x v="2"/>
    <s v="TSU"/>
    <s v="INGENIERÍA EN MANTENIMIENTO INDUSTRIAL"/>
    <s v="MANTTO"/>
    <s v="1MANTTO-G1"/>
    <n v="24301258"/>
    <s v="RODRIGO LOPEZ ZAVALA"/>
    <s v="HOMBRE"/>
    <s v="18/02/2005 12:00:00 a. m."/>
    <n v="19"/>
    <x v="4"/>
    <s v="TEMPORAL"/>
    <s v="III-2024"/>
    <n v="7"/>
    <s v="18/12/2024 12:00:00 a. m."/>
    <s v="PRIMERO"/>
    <s v="CECYTEH ATOTONILCO DE TULA"/>
    <s v="ATOTONILCO DE TULA"/>
    <m/>
    <n v="7731158687"/>
    <n v="7731444632"/>
  </r>
  <r>
    <x v="2"/>
    <s v="TSU"/>
    <s v="INGENIERÍA EN MANTENIMIENTO INDUSTRIAL"/>
    <s v="MANTTO"/>
    <s v="1MANTTO-G1"/>
    <n v="24301125"/>
    <s v="FERNANDO NAVARRETE ROBLES"/>
    <s v="HOMBRE"/>
    <s v="10/04/2004 12:00:00 a. m."/>
    <n v="20"/>
    <x v="4"/>
    <s v="TEMPORAL"/>
    <s v="III-2024"/>
    <n v="7"/>
    <s v="18/12/2024 12:00:00 a. m."/>
    <s v="PRIMERO"/>
    <s v="COLEGIO DE BACHILLERES PLANTEL 1, EL ROSARIO"/>
    <s v="AZCAPOTZALCO"/>
    <m/>
    <n v="5520969585"/>
    <n v="5519710300"/>
  </r>
  <r>
    <x v="2"/>
    <s v="TSU"/>
    <s v="LICENCIATURA EN CONTADURÍA"/>
    <s v="CONT-E"/>
    <s v="1CONT-E-G1"/>
    <n v="24301126"/>
    <s v="SERGIO ZEPEDA BELTRAN"/>
    <s v="HOMBRE"/>
    <s v="13/02/1994 12:00:00 a. m."/>
    <n v="30"/>
    <x v="4"/>
    <s v="TEMPORAL"/>
    <s v="III-2024"/>
    <n v="7"/>
    <s v="20/12/2024 12:00:00 a. m."/>
    <s v="PRIMERO"/>
    <s v="ESCUELA TEOLOYUCAN"/>
    <s v="TEOLOYUCAN"/>
    <n v="5567309947"/>
    <n v="5569329060"/>
    <n v="5634323386"/>
  </r>
  <r>
    <x v="2"/>
    <s v="TSU"/>
    <s v="LICENCIATURA EN ADMINISTRACIÓN"/>
    <s v="GCH"/>
    <s v="1GCH-G1"/>
    <n v="24301132"/>
    <s v="SANTIAGO SANDOVAL MIGUELES"/>
    <s v="HOMBRE"/>
    <s v="22/11/2006 12:00:00 a. m."/>
    <n v="18"/>
    <x v="4"/>
    <s v="TEMPORAL"/>
    <s v="III-2024"/>
    <n v="7"/>
    <s v="20/12/2024 12:00:00 a. m."/>
    <s v="PRIMERO"/>
    <s v="CENTRO DE BACHILLERATO TECNOLOGICO INDUSTRIAL Y DE SERVICIOS NUM. 200"/>
    <s v="TEPEJI DEL RÍO DE OCAMPO"/>
    <n v="7731788743"/>
    <n v="7731261981"/>
    <n v="7731332069"/>
  </r>
  <r>
    <x v="2"/>
    <s v="TSU"/>
    <s v="INGENIERÍA MECATRÓNICA"/>
    <s v="ROB"/>
    <s v="1ROB-G3"/>
    <n v="24301070"/>
    <s v="KEVIN ADHAIR GARCIA HERNANDEZ"/>
    <s v="HOMBRE"/>
    <s v="25/11/2006 12:00:00 a. m."/>
    <n v="18"/>
    <x v="4"/>
    <s v="TEMPORAL"/>
    <s v="III-2024"/>
    <n v="7"/>
    <s v="18/12/2024 12:00:00 a. m."/>
    <s v="PRIMERO"/>
    <s v="PREPARATORIA ABIERTA"/>
    <s v="TEPEJI DEL RÍO DE OCAMPO"/>
    <n v="7733455728"/>
    <n v="7731808077"/>
    <n v="7731302279"/>
  </r>
  <r>
    <x v="2"/>
    <s v="TSU"/>
    <s v="INGENIERÍA EN LOGÍSTICA"/>
    <s v="CS"/>
    <s v="1CS-G3"/>
    <n v="24300890"/>
    <s v="ANDRES MANUEL SANTIAGO REYES"/>
    <s v="HOMBRE"/>
    <s v="30/07/2005 12:00:00 a. m."/>
    <n v="19"/>
    <x v="4"/>
    <s v="TEMPORAL"/>
    <s v="III-2024"/>
    <n v="7"/>
    <s v="20/12/2024 12:00:00 a. m."/>
    <s v="PRIMERO"/>
    <s v="CBTIS NÚM. 200, TEPEJI DEL RÍO"/>
    <s v="TEPEJI DEL RÍO DE OCAMPO"/>
    <m/>
    <n v="7731022526"/>
    <n v="7731028623"/>
  </r>
  <r>
    <x v="2"/>
    <s v="TSU"/>
    <s v="LICENCIATURA EN ADMINISTRACIÓN"/>
    <s v="EFEP"/>
    <s v="1EFEP-G1"/>
    <n v="24301031"/>
    <s v="OSCAR DAVID JIMENEZ BRAVO"/>
    <s v="HOMBRE"/>
    <s v="19/10/2003 12:00:00 a. m."/>
    <n v="21"/>
    <x v="4"/>
    <s v="TEMPORAL"/>
    <s v="III-2024"/>
    <n v="7"/>
    <s v="20/12/2024 12:00:00 a. m."/>
    <s v="PRIMERO"/>
    <s v="TELEBACH. COMUNITARIO SAN JOSÉ PIEDRA GORDA"/>
    <s v="TEPEJI DEL RÍO DE OCAMPO"/>
    <m/>
    <n v="5614234205"/>
    <n v="7711315831"/>
  </r>
  <r>
    <x v="2"/>
    <s v="TSU"/>
    <s v="LICENCIATURA EN ADMINISTRACIÓN"/>
    <s v="GCH"/>
    <s v="1GCH-G2"/>
    <n v="24301793"/>
    <s v="EDGAR ALEXANDER CASTRO JIMENEZ"/>
    <s v="HOMBRE"/>
    <s v="14/07/2006 12:00:00 a. m."/>
    <n v="18"/>
    <x v="4"/>
    <s v="TEMPORAL"/>
    <s v="III-2024"/>
    <n v="7"/>
    <s v="20/12/2024 12:00:00 a. m."/>
    <s v="PRIMERO"/>
    <s v="CETIS NÚM. 091, NANTZHA"/>
    <s v="TULA DE ALLENDE"/>
    <m/>
    <n v="7731394500"/>
    <n v="7731075257"/>
  </r>
  <r>
    <x v="2"/>
    <s v="TSU"/>
    <s v="INGENIERÍA MECATRÓNICA"/>
    <s v="ROB"/>
    <s v="1ROB-G1"/>
    <n v="24301732"/>
    <s v="CESAR EMANUEL HERNANDEZ JIMENEZ"/>
    <s v="HOMBRE"/>
    <s v="09/05/2006 12:00:00 a. m."/>
    <n v="18"/>
    <x v="4"/>
    <s v="TEMPORAL"/>
    <s v="III-2024"/>
    <n v="7"/>
    <s v="18/12/2024 12:00:00 a. m."/>
    <s v="PRIMERO"/>
    <s v="CONALEP NÚM. 214 TEPEJI DEL RÍO"/>
    <s v="TEPEJI DEL RÍO DE OCAMPO"/>
    <m/>
    <n v="4428230215"/>
    <n v="7731955107"/>
  </r>
  <r>
    <x v="2"/>
    <s v="TSU"/>
    <s v="INGENIERÍA INDUSTRIAL"/>
    <s v="PP"/>
    <s v="1PP-G4"/>
    <n v="24301751"/>
    <s v="ISAIM VAZQUEZ VELAZQUEZ"/>
    <s v="HOMBRE"/>
    <s v="21/11/2005 12:00:00 a. m."/>
    <n v="19"/>
    <x v="4"/>
    <s v="TEMPORAL"/>
    <s v="III-2024"/>
    <n v="7"/>
    <s v="20/12/2024 12:00:00 a. m."/>
    <s v="PRIMERO"/>
    <s v="EDUCEM - INSTITUTO UNIVERSITARIO DEL CENTRO DE MÉXICO"/>
    <s v="TULA DE ALLENDE"/>
    <m/>
    <n v="7731098795"/>
    <n v="7731379340"/>
  </r>
  <r>
    <x v="2"/>
    <s v="TSU"/>
    <s v="INGENIERÍA MECATRÓNICA"/>
    <s v="AUT-E"/>
    <s v="1AUT-E-G2"/>
    <n v="24301803"/>
    <s v="OSCAR ARMANDO LOPEZ CUREÑO"/>
    <s v="HOMBRE"/>
    <s v="01/12/1992 12:00:00 a. m."/>
    <n v="32"/>
    <x v="4"/>
    <s v="TEMPORAL"/>
    <s v="III-2024"/>
    <n v="7"/>
    <s v="18/12/2024 12:00:00 a. m."/>
    <s v="PRIMERO"/>
    <s v="COLEGIO DE CIENCIAS Y HUMANIDADES PLANTEL AZCAPOTZALCO"/>
    <s v="AZCAPOTZALCO"/>
    <m/>
    <n v="5624019366"/>
    <n v="5624019366"/>
  </r>
  <r>
    <x v="2"/>
    <s v="TSU"/>
    <s v="LICENCIATURA EN CONTADURÍA"/>
    <s v="CONT-E"/>
    <s v="1CONT-E-G2"/>
    <n v="24301830"/>
    <s v="LUIS ALBERTO GARISTA RAMIREZ"/>
    <s v="HOMBRE"/>
    <s v="31/07/1993 12:00:00 a. m."/>
    <n v="31"/>
    <x v="4"/>
    <s v="TEMPORAL"/>
    <s v="III-2024"/>
    <n v="7"/>
    <s v="20/12/2024 12:00:00 a. m."/>
    <s v="PRIMERO"/>
    <s v="SEP PUEBLA"/>
    <s v="PUEBLA"/>
    <m/>
    <n v="7732020142"/>
    <n v="2227145013"/>
  </r>
  <r>
    <x v="2"/>
    <s v="TSU"/>
    <s v="LICENCIATURA EN CONTADURÍA"/>
    <s v="CONT-E"/>
    <s v="1CONT-E-G2"/>
    <n v="24301481"/>
    <s v="JOSE ALFREDO VARGAS GONZALEZ"/>
    <s v="HOMBRE"/>
    <s v="23/09/2004 12:00:00 a. m."/>
    <n v="20"/>
    <x v="4"/>
    <s v="TEMPORAL"/>
    <s v="III-2024"/>
    <n v="7"/>
    <s v="20/12/2024 12:00:00 a. m."/>
    <s v="PRIMERO"/>
    <s v="CBT CHAPA DE MOTA"/>
    <s v="CHAPA DE MOTA"/>
    <m/>
    <n v="5566919662"/>
    <n v="5522048605"/>
  </r>
  <r>
    <x v="2"/>
    <s v="TSU"/>
    <s v="LICENCIATURA EN CONTADURÍA"/>
    <s v="CONT-E"/>
    <s v="1CONT-E-G2"/>
    <n v="24301463"/>
    <s v="CRUZ ANGEL JUAREZ FRANCISCO"/>
    <s v="HOMBRE"/>
    <s v="03/05/2006 12:00:00 a. m."/>
    <n v="18"/>
    <x v="4"/>
    <s v="TEMPORAL"/>
    <s v="III-2024"/>
    <n v="7"/>
    <s v="20/12/2024 12:00:00 a. m."/>
    <s v="PRIMERO"/>
    <s v="CBT CHAPA DE MOTA"/>
    <s v="CHAPA DE MOTA"/>
    <n v="5569130285"/>
    <n v="5624764144"/>
    <n v="5624764144"/>
  </r>
  <r>
    <x v="2"/>
    <s v="TSU"/>
    <s v="INGENIERÍA MECATRÓNICA"/>
    <s v="AUT-E"/>
    <s v="1AUT-E-G2"/>
    <n v="24301430"/>
    <s v="JOSE FRANCISCO HERNANDEZ DEMETRIO"/>
    <s v="HOMBRE"/>
    <s v="29/10/1998 12:00:00 a. m."/>
    <n v="26"/>
    <x v="4"/>
    <s v="TEMPORAL"/>
    <s v="III-2024"/>
    <n v="7"/>
    <s v="18/12/2024 12:00:00 a. m."/>
    <s v="PRIMERO"/>
    <s v="COBAEH PLANTEL SAN ILDEFONSO"/>
    <s v="TEPEJI DEL RÍO DE OCAMPO"/>
    <m/>
    <n v="7731359624"/>
    <n v="7731151892"/>
  </r>
  <r>
    <x v="2"/>
    <s v="TSU"/>
    <s v="LICENCIATURA EN CONTADURÍA"/>
    <s v="CONT-E"/>
    <s v="1CONT-E-G1"/>
    <n v="24301328"/>
    <s v="VICTOR MANUEL CRUZ GUTIERREZ"/>
    <s v="HOMBRE"/>
    <s v="12/11/1998 12:00:00 a. m."/>
    <n v="26"/>
    <x v="4"/>
    <s v="TEMPORAL"/>
    <s v="III-2024"/>
    <n v="7"/>
    <s v="20/12/2024 12:00:00 a. m."/>
    <s v="PRIMERO"/>
    <s v="COLEGIO DE BACHILLERES DEL ESTADO DE HIDALGO PLANTEL ATOTONILCO DE TULA"/>
    <s v="ATOTONILCO DE TULA"/>
    <m/>
    <n v="5636572707"/>
    <n v="5530774293"/>
  </r>
  <r>
    <x v="2"/>
    <s v="TSU"/>
    <s v="INGENIERÍA MECATRÓNICA"/>
    <s v="AUT-E"/>
    <s v="1AUT-E-G1"/>
    <n v="24301365"/>
    <s v="CARLOS HERNANDEZ JIMENEZ"/>
    <s v="HOMBRE"/>
    <s v="10/11/1995 12:00:00 a. m."/>
    <n v="29"/>
    <x v="4"/>
    <s v="TEMPORAL"/>
    <s v="III-2024"/>
    <n v="7"/>
    <s v="18/12/2024 12:00:00 a. m."/>
    <s v="PRIMERO"/>
    <s v="COLEGIO DE BACHILLERES PLANTEL 10"/>
    <s v="HUAUCHINANGO"/>
    <m/>
    <n v="7761249862"/>
    <n v="7761082907"/>
  </r>
  <r>
    <x v="2"/>
    <s v="TSU"/>
    <s v="LICENCIATURA EN CONTADURÍA"/>
    <s v="CONT-E"/>
    <s v="1CONT-E-G1"/>
    <n v="24301547"/>
    <s v="TOMAS TREJO LEZAMA"/>
    <s v="HOMBRE"/>
    <s v="17/02/1993 12:00:00 a. m."/>
    <n v="31"/>
    <x v="4"/>
    <s v="TEMPORAL"/>
    <s v="III-2024"/>
    <n v="7"/>
    <s v="20/12/2024 12:00:00 a. m."/>
    <s v="PRIMERO"/>
    <s v="ACUERDO NUMERO 286"/>
    <s v="ÁLVARO OBREGÓN"/>
    <n v="7714595687"/>
    <n v="5530509402"/>
    <n v="7713961508"/>
  </r>
  <r>
    <x v="2"/>
    <s v="TSU"/>
    <s v="INGENIERÍA INDUSTRIAL"/>
    <s v="PP"/>
    <s v="1PP-G4"/>
    <n v="24301548"/>
    <s v="OSWALDO YAEL GARCIA REMIGIO"/>
    <s v="HOMBRE"/>
    <s v="15/08/2006 12:00:00 a. m."/>
    <n v="18"/>
    <x v="4"/>
    <s v="TEMPORAL"/>
    <s v="III-2024"/>
    <n v="7"/>
    <s v="20/12/2024 12:00:00 a. m."/>
    <s v="PRIMERO"/>
    <s v="BACHILLERATO TECNOLÓGICO TEOLOYUCAN"/>
    <s v="TEOLOYUCAN"/>
    <n v="5517854443"/>
    <n v="5542154472"/>
    <n v="5517854443"/>
  </r>
  <r>
    <x v="2"/>
    <s v="TSU"/>
    <s v="INGENIERÍA EN ENERGIA Y DESARROLLO SOSTENIBLE"/>
    <s v="ES"/>
    <s v="1ES-G1"/>
    <n v="24301535"/>
    <s v="JOSE JUAN GUERRERO RAMIREZ"/>
    <s v="HOMBRE"/>
    <s v="18/10/2005 12:00:00 a. m."/>
    <n v="19"/>
    <x v="4"/>
    <s v="TEMPORAL"/>
    <s v="III-2024"/>
    <n v="7"/>
    <s v="20/12/2024 12:00:00 a. m."/>
    <s v="PRIMERO"/>
    <s v="COBAEH PLANTEL TULA"/>
    <s v="TULA DE ALLENDE"/>
    <m/>
    <n v="7732016882"/>
    <n v="7732170198"/>
  </r>
  <r>
    <x v="2"/>
    <s v="TSU"/>
    <s v="INGENIERÍA EN LOGÍSTICA"/>
    <s v="CS"/>
    <s v="1CS-G6"/>
    <n v="21300264"/>
    <s v="MIGUEL ANGEL MARTINEZ JUAREZ"/>
    <s v="HOMBRE"/>
    <s v="27/05/2001 12:00:00 a. m."/>
    <n v="23"/>
    <x v="4"/>
    <s v="TEMPORAL"/>
    <s v="III-2024"/>
    <n v="7"/>
    <s v="20/12/2024 12:00:00 a. m."/>
    <s v="PRIMERO"/>
    <s v="CBTIS NÚM. 200, TEPEJI DEL RÍO"/>
    <s v="TEPEJI DEL RÍO DE OCAMPO"/>
    <m/>
    <n v="7732012727"/>
    <n v="5520960781"/>
  </r>
  <r>
    <x v="2"/>
    <s v="TSU"/>
    <s v="INGENIERÍA INDUSTRIAL"/>
    <s v="PP"/>
    <s v="1PP-G3"/>
    <n v="24301659"/>
    <s v="DANIEL ALEJANDRO LANDA TOVAR"/>
    <s v="HOMBRE"/>
    <s v="08/12/2006 12:00:00 a. m."/>
    <n v="18"/>
    <x v="4"/>
    <s v="DEFINITIVA"/>
    <s v="III-2024"/>
    <n v="7"/>
    <s v="20/12/2024 12:00:00 a. m."/>
    <s v="PRIMERO"/>
    <s v="COLEGIO NACIONAL DE EDUCACIÓN PROFESIONAL TÉCNICA NÚM. 147 SAN JOSÉ ITURBIDE"/>
    <s v="SAN JOSÉ ITURBIDE"/>
    <n v="7731403928"/>
    <n v="4191550539"/>
    <n v="7731403928"/>
  </r>
  <r>
    <x v="2"/>
    <s v="TSU"/>
    <s v="LICENCIATURA EN ADMINISTRACIÓN"/>
    <s v="GCH"/>
    <s v="1GCH-G2"/>
    <n v="24301805"/>
    <s v="ANGEL EMILIANO CASTRO OROZCO"/>
    <s v="HOMBRE"/>
    <s v="24/01/2006 12:00:00 a. m."/>
    <n v="19"/>
    <x v="4"/>
    <s v="TEMPORAL"/>
    <s v="III-2024"/>
    <n v="6"/>
    <s v="20/12/2024 12:00:00 a. m."/>
    <s v="PRIMERO"/>
    <s v="CBTIS NÚM. 200, TEPEJI DEL RÍO"/>
    <s v="TEPEJI DEL RÍO DE OCAMPO"/>
    <n v="7732280549"/>
    <n v="7731250254"/>
    <n v="5541412386"/>
  </r>
  <r>
    <x v="2"/>
    <s v="TSU"/>
    <s v="INGENIERÍA MECATRÓNICA"/>
    <s v="AUT-E"/>
    <s v="1AUT-E-G2"/>
    <n v="24301908"/>
    <s v="LUIS DAVID CRUZ HERNANDEZ"/>
    <s v="HOMBRE"/>
    <s v="30/05/2004 12:00:00 a. m."/>
    <n v="20"/>
    <x v="4"/>
    <s v="TEMPORAL"/>
    <s v="III-2024"/>
    <n v="6"/>
    <s v="18/12/2024 12:00:00 a. m."/>
    <s v="PRIMERO"/>
    <s v="COLEGIO DE BACHILLERES DEL ESTADO DE MÉXICO NÚM. 033 HUEHUETOCA"/>
    <s v="HUEHUETOCA"/>
    <m/>
    <n v="5645979296"/>
    <n v="7761267004"/>
  </r>
  <r>
    <x v="2"/>
    <s v="TSU"/>
    <s v="INGENIERÍA MECATRÓNICA"/>
    <s v="AUT"/>
    <s v="1AUT-G1"/>
    <n v="24300377"/>
    <s v="CESAR URIEL CRUZ JUAREZ"/>
    <s v="HOMBRE"/>
    <s v="02/01/2006 12:00:00 a. m."/>
    <n v="19"/>
    <x v="4"/>
    <s v="TEMPORAL"/>
    <s v="III-2024"/>
    <n v="6"/>
    <s v="18/12/2024 12:00:00 a. m."/>
    <s v="PRIMERO"/>
    <s v="CONALEP NÚM. 214 TEPEJI DEL RÍO"/>
    <s v="TEPEJI DEL RÍO DE OCAMPO"/>
    <n v="5889134170"/>
    <n v="5536299685"/>
    <n v="5528243252"/>
  </r>
  <r>
    <x v="2"/>
    <s v="TSU"/>
    <s v="INGENIERÍA MECATRÓNICA"/>
    <s v="AUT-E"/>
    <s v="1AUT-E-G2"/>
    <n v="24300343"/>
    <s v="JUAN MANUEL REYES MIRANDA"/>
    <s v="HOMBRE"/>
    <s v="11/11/2001 12:00:00 a. m."/>
    <n v="23"/>
    <x v="4"/>
    <s v="TEMPORAL"/>
    <s v="III-2024"/>
    <n v="6"/>
    <s v="18/12/2024 12:00:00 a. m."/>
    <s v="PRIMERO"/>
    <s v="BACHILLERATO TECNOLOGICO DE EDUCACION Y SERVICIOS PROFESIONALES DE CAPACITACIÓN"/>
    <s v="CUAUTITLÁN IZCALLI"/>
    <m/>
    <n v="7732754446"/>
    <n v="7732175396"/>
  </r>
  <r>
    <x v="2"/>
    <s v="TSU"/>
    <s v="LICENCIATURA EN CONTADURÍA"/>
    <s v="CONT-E"/>
    <s v="1CONT-E-G1"/>
    <n v="24300502"/>
    <s v="JESUS ALEJANDRO RODRIGUEZ LOPEZ"/>
    <s v="HOMBRE"/>
    <s v="08/08/2000 12:00:00 a. m."/>
    <n v="24"/>
    <x v="4"/>
    <s v="TEMPORAL"/>
    <s v="III-2024"/>
    <n v="6"/>
    <s v="20/12/2024 12:00:00 a. m."/>
    <s v="PRIMERO"/>
    <s v="CBTIS NÚM. 200, TEPEJI DEL RÍO"/>
    <s v="TEPEJI DEL RÍO DE OCAMPO"/>
    <m/>
    <n v="7731148905"/>
    <n v="7731215397"/>
  </r>
  <r>
    <x v="2"/>
    <s v="TSU"/>
    <s v="INGENIERÍA EN LOGÍSTICA"/>
    <s v="CS"/>
    <s v="1CS-G4"/>
    <n v="24300029"/>
    <s v="JAZIEL GAEL PIÑA GARCIA"/>
    <s v="HOMBRE"/>
    <s v="24/12/2005 12:00:00 a. m."/>
    <n v="19"/>
    <x v="4"/>
    <s v="DEFINITIVA"/>
    <s v="III-2024"/>
    <n v="6"/>
    <s v="20/12/2024 12:00:00 a. m."/>
    <s v="PRIMERO"/>
    <s v="ESC. SUP. DE ATOTONILCO DE TULA"/>
    <s v="ATOTONILCO DE TULA"/>
    <m/>
    <n v="5633808114"/>
    <n v="7732310417"/>
  </r>
  <r>
    <x v="2"/>
    <s v="TSU"/>
    <s v="INGENIERÍA INDUSTRIAL"/>
    <s v="PP"/>
    <s v="1PP-G2"/>
    <n v="23301892"/>
    <s v="ABEL RAMIREZ TRUJILLO"/>
    <s v="HOMBRE"/>
    <s v="29/05/2001 12:00:00 a. m."/>
    <n v="23"/>
    <x v="4"/>
    <s v="TEMPORAL"/>
    <s v="III-2024"/>
    <n v="5"/>
    <s v="20/12/2024 12:00:00 a. m."/>
    <s v="PRIMERO"/>
    <s v="PROFRA. SARA ROBERT"/>
    <s v="TULA DE ALLENDE"/>
    <m/>
    <n v="7731544695"/>
    <n v="7731512592"/>
  </r>
  <r>
    <x v="2"/>
    <s v="TSU"/>
    <s v="INGENIERÍA MECATRÓNICA"/>
    <s v="AUT-E"/>
    <s v="1AUT-E-G2"/>
    <n v="24300454"/>
    <s v="JUAN CARLOS REYES SANTILLAN"/>
    <s v="HOMBRE"/>
    <s v="02/04/1983 12:00:00 a. m."/>
    <n v="41"/>
    <x v="4"/>
    <s v="TEMPORAL"/>
    <s v="III-2024"/>
    <n v="5"/>
    <s v="18/12/2024 12:00:00 a. m."/>
    <s v="PRIMERO"/>
    <s v="BACHILLERATO CENTRO AVANZADO DE CIBERNETICA Y ESTUDIOS TECNOLOGICOS"/>
    <s v="CUAUTITLÁN IZCALLI"/>
    <n v="7732281331"/>
    <n v="5576974256"/>
    <n v="5616545468"/>
  </r>
  <r>
    <x v="2"/>
    <s v="TSU"/>
    <s v="LICENCIATURA EN CONTADURÍA"/>
    <s v="CONT-E"/>
    <s v="1CONT-E-G2"/>
    <n v="21100003"/>
    <s v="ILICH HERNANDEZ JIMENEZ"/>
    <s v="HOMBRE"/>
    <s v="16/06/1994 12:00:00 a. m."/>
    <n v="30"/>
    <x v="4"/>
    <s v="TEMPORAL"/>
    <s v="III-2024"/>
    <n v="5"/>
    <s v="20/12/2024 12:00:00 a. m."/>
    <s v="PRIMERO"/>
    <s v="CENTRO DE ESTUDIOS TECNOLÓGICOS INDUSTRIAL Y DE SERVICIOS NÚM. 026"/>
    <s v="ATITALAQUIA"/>
    <n v="7731990855"/>
    <n v="7732655981"/>
    <n v="7731292139"/>
  </r>
  <r>
    <x v="2"/>
    <s v="TSU"/>
    <s v="INGENIERÍA INDUSTRIAL"/>
    <s v="PP"/>
    <s v="1PP-G3"/>
    <n v="23300652"/>
    <s v="ANTONIO SANTIAGO MARTINEZ GAYOSSO"/>
    <s v="HOMBRE"/>
    <s v="06/06/2005 12:00:00 a. m."/>
    <n v="19"/>
    <x v="4"/>
    <s v="DEFINITIVA"/>
    <s v="III-2024"/>
    <n v="5"/>
    <s v="08/01/2025 12:00:00 a. m."/>
    <s v="PRIMERO"/>
    <s v="ESCUELA PREPARATORIA OFICIAL NÚM. 205"/>
    <s v="APAXCO"/>
    <n v="5514525176"/>
    <n v="5528038072"/>
    <n v="5547252750"/>
  </r>
  <r>
    <x v="2"/>
    <s v="TSU"/>
    <s v="INGENIERÍA INDUSTRIAL"/>
    <s v="PP"/>
    <s v="1PP-G4"/>
    <n v="24301759"/>
    <s v="VICTOR DIEGO MERCADO VARGAS"/>
    <s v="HOMBRE"/>
    <s v="28/11/2006 12:00:00 a. m."/>
    <n v="18"/>
    <x v="4"/>
    <s v="TEMPORAL"/>
    <s v="III-2024"/>
    <n v="5"/>
    <s v="20/12/2024 12:00:00 a. m."/>
    <s v="PRIMERO"/>
    <s v="ESCUELA PREPARATORIA OFICIAL NÚM. 203"/>
    <s v="COYOTEPEC"/>
    <n v="5936116863"/>
    <n v="5586435842"/>
    <n v="5586435842"/>
  </r>
  <r>
    <x v="2"/>
    <s v="TSU"/>
    <s v="INGENIERÍA MECATRÓNICA"/>
    <s v="AUT-E"/>
    <s v="1AUT-E-G1"/>
    <n v="24301465"/>
    <s v="JERONIMO PORRAS AGUSTIN"/>
    <s v="HOMBRE"/>
    <s v="02/06/1999 12:00:00 a. m."/>
    <n v="25"/>
    <x v="4"/>
    <s v="TEMPORAL"/>
    <s v="III-2024"/>
    <n v="4"/>
    <s v="18/12/2024 12:00:00 a. m."/>
    <s v="PRIMERO"/>
    <s v="CENTRO DE ESTUDIOS TECNOLÓGICOS INDUSTRIAL Y DE SERVICIOS NÚM. 026"/>
    <s v="ATITALAQUIA"/>
    <n v="7637375154"/>
    <n v="7731995998"/>
    <n v="7731797800"/>
  </r>
  <r>
    <x v="2"/>
    <s v="TSU"/>
    <s v="INGENIERÍA EN LOGÍSTICA"/>
    <s v="CS"/>
    <s v="1CS-G2"/>
    <n v="24300879"/>
    <s v="JESUS YAIR GARCIA CRUZ"/>
    <s v="HOMBRE"/>
    <s v="01/12/2005 12:00:00 a. m."/>
    <n v="19"/>
    <x v="4"/>
    <s v="TEMPORAL"/>
    <s v="III-2024"/>
    <n v="4"/>
    <s v="13/01/2025 12:00:00 a. m."/>
    <s v="PRIMERO"/>
    <s v="COBAEH PLANTEL SAN MIGUEL VINDHÓ"/>
    <s v="TULA DE ALLENDE"/>
    <n v="7732173772"/>
    <n v="7732336493"/>
    <n v="7731361855"/>
  </r>
  <r>
    <x v="2"/>
    <s v="TSU"/>
    <s v="INGENIERÍA EN LOGÍSTICA"/>
    <s v="CS"/>
    <s v="1CS-G1"/>
    <n v="24300904"/>
    <s v="JUAN MANUEL MALPICA PINEDA"/>
    <s v="HOMBRE"/>
    <s v="16/03/2005 12:00:00 a. m."/>
    <n v="19"/>
    <x v="4"/>
    <s v="TEMPORAL"/>
    <s v="III-2024"/>
    <n v="4"/>
    <s v="20/12/2024 12:00:00 a. m."/>
    <s v="PRIMERO"/>
    <s v="PREPARATORIA ABIERTA"/>
    <s v="TEPEJI DEL RÍO DE OCAMPO"/>
    <n v="7737330757"/>
    <n v="5587707742"/>
    <n v="7731703365"/>
  </r>
  <r>
    <x v="2"/>
    <s v="TSU"/>
    <s v="INGENIERÍA MECATRÓNICA"/>
    <s v="IE"/>
    <s v="1IEE-G1"/>
    <n v="23301751"/>
    <s v="JESUS FRANCISCO III GALVAN CORONA"/>
    <s v="HOMBRE"/>
    <s v="10/07/2003 12:00:00 a. m."/>
    <n v="21"/>
    <x v="4"/>
    <s v="TEMPORAL"/>
    <s v="III-2024"/>
    <n v="4"/>
    <s v="18/12/2024 12:00:00 a. m."/>
    <s v="PRIMERO"/>
    <s v="SOR JUANA INES DE LA CRUZ "/>
    <s v="TLAHUELILPAN"/>
    <n v="7716841461"/>
    <n v="5615004537"/>
    <n v="5615004537"/>
  </r>
  <r>
    <x v="2"/>
    <s v="TSU"/>
    <s v="CONTADURÍA"/>
    <s v="CD-E"/>
    <s v="4CD-E-G1"/>
    <n v="17301392"/>
    <s v="ALDAIR ALEJANDRO LOPEZ LOPEZ"/>
    <s v="HOMBRE"/>
    <s v="25/03/1999 12:00:00 a. m."/>
    <n v="25"/>
    <x v="4"/>
    <s v="DEFINITIVA"/>
    <s v="III-2024"/>
    <n v="4"/>
    <s v="20/12/2024 12:00:00 a. m."/>
    <s v="CUARTO"/>
    <s v="CENTRO DE BACHILLERATO TECNOLÓGICO JAIME KELLER TORRES"/>
    <s v="HUEHUETOCA"/>
    <n v="7731797124"/>
    <n v="5520107852"/>
    <n v="5567467887"/>
  </r>
  <r>
    <x v="2"/>
    <s v="TSU"/>
    <s v="MECATRÓNICA"/>
    <s v="MCR"/>
    <s v="4MCR-G2"/>
    <n v="23300417"/>
    <s v="EDWIN VARGAS ARCE"/>
    <s v="HOMBRE"/>
    <s v="12/07/2004 12:00:00 a. m."/>
    <n v="20"/>
    <x v="4"/>
    <s v="DEFINITIVA"/>
    <s v="III-2024"/>
    <n v="4"/>
    <s v="16/12/2024 12:00:00 a. m."/>
    <s v="CUARTO"/>
    <s v="COLEGIO DE BACHILLERES PLANTEL SANTIAGO TLAUTLA"/>
    <s v="TEPEJI DEL RÍO DE OCAMPO"/>
    <n v="7731647234"/>
    <n v="7731757662"/>
    <n v="7731238464"/>
  </r>
  <r>
    <x v="2"/>
    <s v="TSU"/>
    <s v="TECNOLOGÍAS DE LA INFORMACIÓN"/>
    <s v="TIDSM"/>
    <s v="4TIDSM-G1"/>
    <n v="23300051"/>
    <s v="MOISES SANTIAGO ISIDRO"/>
    <s v="HOMBRE"/>
    <s v="12/12/2005 12:00:00 a. m."/>
    <n v="19"/>
    <x v="4"/>
    <s v="DEFINITIVA"/>
    <s v="III-2024"/>
    <n v="2"/>
    <s v="19/12/2024 12:00:00 a. m."/>
    <s v="CUARTO"/>
    <s v="CBT CHAPA DE MOTA"/>
    <s v="CHAPA DE MOTA"/>
    <n v="5512744395"/>
    <n v="7732206325"/>
    <n v="5522063351"/>
  </r>
  <r>
    <x v="2"/>
    <s v="TSU"/>
    <s v="MECATRÓNICA"/>
    <s v="MCA"/>
    <s v="4MC-G2"/>
    <n v="23301344"/>
    <s v="DAVID ZUÑIGA DIAZ"/>
    <s v="HOMBRE"/>
    <s v="13/08/2005 12:00:00 a. m."/>
    <n v="19"/>
    <x v="4"/>
    <s v="DEFINITIVA"/>
    <s v="III-2024"/>
    <n v="0"/>
    <s v="22/10/2024 12:00:00 a. m."/>
    <s v="CUARTO"/>
    <s v="CENTRO DE ESTUDIOS TECNOLÓGICOS EN AGUAS CONTINENTALES NÚM. 002"/>
    <s v="TEZONTEPEC DE ALDAMA"/>
    <n v="7737315428"/>
    <n v="7732181519"/>
    <n v="7721213967"/>
  </r>
  <r>
    <x v="2"/>
    <s v="TSU"/>
    <s v="INGENIERÍA EN MANTENIMIENTO INDUSTRIAL"/>
    <s v="MANTTO"/>
    <s v="1MANTTO-G2"/>
    <n v="24300952"/>
    <s v="CARLOS MANUEL BERNAL MOLINA"/>
    <s v="HOMBRE"/>
    <s v="20/05/2006 12:00:00 a. m."/>
    <n v="18"/>
    <x v="4"/>
    <s v="TEMPORAL"/>
    <s v="III-2024"/>
    <n v="0"/>
    <s v="27/11/2024 12:00:00 a. m."/>
    <s v="PRIMERO"/>
    <s v="INSTITUTO TEPEJANO "/>
    <s v="TEPEJI DEL RÍO DE OCAMPO"/>
    <n v="7712819850"/>
    <n v="7731752295"/>
    <n v="7731219324"/>
  </r>
  <r>
    <x v="2"/>
    <s v="TSU"/>
    <s v="LICENCIATURA EN CONTADURÍA"/>
    <s v="CONTA"/>
    <s v="1CONTA-G4"/>
    <n v="24301131"/>
    <s v="JOSUE ALEJANDRO RODRIGUEZ ESQUIVEL"/>
    <s v="HOMBRE"/>
    <s v="04/10/2006 12:00:00 a. m."/>
    <n v="18"/>
    <x v="4"/>
    <s v="DEFINITIVA"/>
    <s v="III-2024"/>
    <n v="0"/>
    <s v="25/11/2024 12:00:00 a. m."/>
    <s v="PRIMERO"/>
    <s v="COLEGIO DE BACHILLERES DEL ESTADO DE MÉXICO PLANTEL 16 COYOTEPEC"/>
    <s v="COYOTEPEC"/>
    <n v="5613566975"/>
    <n v="5636582142"/>
    <n v="5561215405"/>
  </r>
  <r>
    <x v="2"/>
    <s v="TSU"/>
    <s v="INGENIERÍA INDUSTRIAL"/>
    <s v="PP"/>
    <s v="1PP-G1"/>
    <n v="24300532"/>
    <s v="ALEJANDRO GONZALEZ HERNANDEZ"/>
    <s v="HOMBRE"/>
    <s v="12/05/2005 12:00:00 a. m."/>
    <n v="19"/>
    <x v="4"/>
    <s v="DEFINITIVA"/>
    <s v="III-2024"/>
    <n v="0"/>
    <s v="17/09/2024 12:00:00 a. m."/>
    <s v="PRIMERO"/>
    <s v="CBT DR. HORACIO RAMÍREZ DE ALBA, APAXCO"/>
    <s v="APAXCO"/>
    <n v="5999983014"/>
    <n v="8130931866"/>
    <n v="7791203650"/>
  </r>
  <r>
    <x v="2"/>
    <s v="TSU"/>
    <s v="INGENIERÍA MECATRÓNICA"/>
    <s v="IE"/>
    <s v="1IEE-G1"/>
    <n v="24301420"/>
    <s v="OSWALDO MIGUELES MIGUELES"/>
    <s v="HOMBRE"/>
    <s v="16/11/2006 12:00:00 a. m."/>
    <n v="18"/>
    <x v="4"/>
    <s v="DEFINITIVA"/>
    <s v="III-2024"/>
    <n v="0"/>
    <s v="25/11/2024 12:00:00 a. m."/>
    <s v="PRIMERO"/>
    <s v="CONALEP NÚM. 214 TEPEJI DEL RÍO"/>
    <s v="TEPEJI DEL RÍO DE OCAMPO"/>
    <m/>
    <n v="7731836199"/>
    <n v="5578917494"/>
  </r>
  <r>
    <x v="2"/>
    <s v="TSU"/>
    <s v="CONTADURÍA"/>
    <s v="CD"/>
    <s v="4CD-G2"/>
    <n v="23300119"/>
    <s v="YURIANA GALICIA HERNANDEZ"/>
    <s v="MUJER"/>
    <s v="01/05/2002 12:00:00 a. m."/>
    <n v="22"/>
    <x v="4"/>
    <s v="DEFINITIVA"/>
    <s v="III-2024"/>
    <n v="9"/>
    <s v="20/12/2024 12:00:00 a. m."/>
    <s v="CUARTO"/>
    <s v="NICOLAS GARCIA DE SAN VICENTE"/>
    <s v="ACAXOCHITLÁN"/>
    <m/>
    <n v="7713531707"/>
    <n v="7713531707"/>
  </r>
  <r>
    <x v="2"/>
    <s v="TSU"/>
    <s v="CONTADURÍA"/>
    <s v="CD-E"/>
    <s v="4CD-E-G1"/>
    <n v="20300296"/>
    <s v="DULCE VANESSA CRUZ GONZALEZ"/>
    <s v="MUJER"/>
    <s v="16/07/2001 12:00:00 a. m."/>
    <n v="23"/>
    <x v="4"/>
    <s v="DEFINITIVA"/>
    <s v="III-2024"/>
    <n v="9"/>
    <s v="20/12/2024 12:00:00 a. m."/>
    <s v="CUARTO"/>
    <s v="ESCUELA PREPARATORIA OFICIAL NUM. 80"/>
    <s v="SOYANIQUILPAN DE JUÁREZ"/>
    <n v="7731807309"/>
    <n v="7731400764"/>
    <n v="7731807309"/>
  </r>
  <r>
    <x v="2"/>
    <s v="TSU"/>
    <s v="ADMINISTRACIÓN"/>
    <s v="ACH"/>
    <s v="4ACH-G1"/>
    <n v="20300760"/>
    <s v="ANDREA LIZBETH GUERRERO GARCIA"/>
    <s v="MUJER"/>
    <s v="06/06/2001 12:00:00 a. m."/>
    <n v="23"/>
    <x v="4"/>
    <s v="DEFINITIVA"/>
    <s v="III-2024"/>
    <n v="7"/>
    <s v="20/12/2024 12:00:00 a. m."/>
    <s v="CUARTO"/>
    <s v="CENTRO AVANZADO DE CIBERNETICA Y ESTUDIOS TECNOLOGICOS"/>
    <s v="CUAUTITLÁN IZCALLI"/>
    <m/>
    <m/>
    <m/>
  </r>
  <r>
    <x v="2"/>
    <s v="TSU"/>
    <s v="LICENCIATURA EN CONTADURÍA"/>
    <s v="CONT-E"/>
    <s v="1CONT-E-G1"/>
    <n v="23301498"/>
    <s v="DIANA ARIADNE CADENA GRANADOS"/>
    <s v="MUJER"/>
    <s v="02/06/2003 12:00:00 a. m."/>
    <n v="21"/>
    <x v="4"/>
    <s v="TEMPORAL"/>
    <s v="III-2024"/>
    <n v="7"/>
    <s v="20/12/2024 12:00:00 a. m."/>
    <s v="PRIMERO"/>
    <s v="COLEGIO DE BACHILLERES PLANTEL SANTIAGO TLAUTLA"/>
    <s v="TEPEJI DEL RÍO DE OCAMPO"/>
    <m/>
    <n v="7731054802"/>
    <n v="7731054802"/>
  </r>
  <r>
    <x v="2"/>
    <s v="TSU"/>
    <s v="LICENCIATURA EN CONTADURÍA"/>
    <s v="CONT-E"/>
    <s v="1CONT-E-G1"/>
    <n v="23301182"/>
    <s v="ERIKA ANGELICA BARBOSA CUEVAS"/>
    <s v="MUJER"/>
    <s v="17/05/1992 12:00:00 a. m."/>
    <n v="32"/>
    <x v="4"/>
    <s v="TEMPORAL"/>
    <s v="III-2024"/>
    <n v="7"/>
    <s v="20/12/2024 12:00:00 a. m."/>
    <s v="PRIMERO"/>
    <s v="COBAEH PLANTEL SANTIAGO TLAUTLA"/>
    <s v="TEPEJI DEL RÍO DE OCAMPO"/>
    <m/>
    <n v="7731723388"/>
    <n v="5548425461"/>
  </r>
  <r>
    <x v="2"/>
    <s v="TSU"/>
    <s v="INGENIERÍA QUÍMICA"/>
    <s v="QUIM"/>
    <s v="1QUIM-G2"/>
    <n v="23301315"/>
    <s v="BIANCA ADRIANA GUERRERO VARGAS"/>
    <s v="MUJER"/>
    <s v="08/03/1997 12:00:00 a. m."/>
    <n v="27"/>
    <x v="4"/>
    <s v="TEMPORAL"/>
    <s v="III-2024"/>
    <n v="7"/>
    <s v="17/12/2024 12:00:00 a. m."/>
    <s v="PRIMERO"/>
    <s v="COLEGIO DE BACHILLERES PLANTEL TLAHUELILPAN"/>
    <s v="TLAHUELILPAN"/>
    <n v="7787370720"/>
    <n v="7732270400"/>
    <n v="7294818143"/>
  </r>
  <r>
    <x v="2"/>
    <s v="TSU"/>
    <s v="INGENIERÍA EN LOGÍSTICA"/>
    <s v="CS"/>
    <s v="1CS-G4"/>
    <n v="24300020"/>
    <s v="NATALIA RIVAS VIGUERAS"/>
    <s v="MUJER"/>
    <s v="27/07/2006 12:00:00 a. m."/>
    <n v="18"/>
    <x v="4"/>
    <s v="TEMPORAL"/>
    <s v="III-2024"/>
    <n v="7"/>
    <s v="13/01/2025 12:00:00 a. m."/>
    <s v="PRIMERO"/>
    <s v="COLEGIO DE BACHILLERES DEL ESTADO DE MÉXICO PLANTEL 16 COYOTEPEC"/>
    <s v="COYOTEPEC"/>
    <m/>
    <n v="5634535149"/>
    <n v="5610551000"/>
  </r>
  <r>
    <x v="2"/>
    <s v="TSU"/>
    <s v="LICENCIATURA EN ADMINISTRACIÓN"/>
    <s v="GCH"/>
    <s v="1GCH-G2"/>
    <n v="24300147"/>
    <s v="ADISON XIMENA LUNA REYES"/>
    <s v="MUJER"/>
    <s v="12/03/2006 12:00:00 a. m."/>
    <n v="18"/>
    <x v="4"/>
    <s v="DEFINITIVA"/>
    <s v="III-2024"/>
    <n v="7"/>
    <s v="20/12/2024 12:00:00 a. m."/>
    <s v="PRIMERO"/>
    <s v="CONALEP NÚM. 214 TEPEJI DEL RÍO"/>
    <s v="TEPEJI DEL RÍO DE OCAMPO"/>
    <n v="7731569630"/>
    <n v="7731794396"/>
    <n v="7731988758"/>
  </r>
  <r>
    <x v="2"/>
    <s v="TSU"/>
    <s v="LICENCIATURA EN ADMINISTRACIÓN"/>
    <s v="GCH"/>
    <s v="1GCH-G2"/>
    <n v="24300183"/>
    <s v="ABRIL MONTESERRAT MAQUEDA MORALES"/>
    <s v="MUJER"/>
    <s v="17/04/2006 12:00:00 a. m."/>
    <n v="18"/>
    <x v="4"/>
    <s v="TEMPORAL"/>
    <s v="III-2024"/>
    <n v="7"/>
    <s v="20/12/2024 12:00:00 a. m."/>
    <s v="PRIMERO"/>
    <s v="CBTIS NÚM. 200, TEPEJI DEL RÍO"/>
    <s v="TEPEJI DEL RÍO DE OCAMPO"/>
    <n v="7732273842"/>
    <n v="7731752742"/>
    <n v="7732274842"/>
  </r>
  <r>
    <x v="2"/>
    <s v="TSU"/>
    <s v="INGENIERÍA EN LOGÍSTICA"/>
    <s v="CS"/>
    <s v="1CS-G3"/>
    <n v="24300226"/>
    <s v="ANGELA YUNUEM BALTAZAR PEDRAZA"/>
    <s v="MUJER"/>
    <s v="14/03/2005 12:00:00 a. m."/>
    <n v="19"/>
    <x v="4"/>
    <s v="TEMPORAL"/>
    <s v="III-2024"/>
    <n v="7"/>
    <s v="20/12/2024 12:00:00 a. m."/>
    <s v="PRIMERO"/>
    <s v="CECYTEH PLANTEL TETEPANGO"/>
    <s v="TETEPANGO"/>
    <n v="7717199664"/>
    <n v="5635586112"/>
    <n v="5518178597"/>
  </r>
  <r>
    <x v="2"/>
    <s v="TSU"/>
    <s v="LICENCIATURA EN CONTADURÍA"/>
    <s v="CONTA"/>
    <s v="1CONTA-G5"/>
    <n v="24300239"/>
    <s v="MONSERRAT BARRERA JIMENEZ"/>
    <s v="MUJER"/>
    <s v="28/04/2005 12:00:00 a. m."/>
    <n v="19"/>
    <x v="4"/>
    <s v="TEMPORAL"/>
    <s v="III-2024"/>
    <n v="7"/>
    <s v="20/12/2024 12:00:00 a. m."/>
    <s v="PRIMERO"/>
    <s v="ESC. SUP. DE ATOTONILCO DE TULA"/>
    <s v="ATOTONILCO DE TULA"/>
    <n v="7731051206"/>
    <n v="5561152259"/>
    <n v="7731037377"/>
  </r>
  <r>
    <x v="2"/>
    <s v="TSU"/>
    <s v="INGENIERÍA EN LOGÍSTICA"/>
    <s v="CS"/>
    <s v="1CS-G2"/>
    <n v="24300100"/>
    <s v="MARIA GUADALUPE SUAREZ SANDOVAL"/>
    <s v="MUJER"/>
    <s v="04/10/2006 12:00:00 a. m."/>
    <n v="18"/>
    <x v="4"/>
    <s v="TEMPORAL"/>
    <s v="III-2024"/>
    <n v="7"/>
    <s v="20/12/2024 12:00:00 a. m."/>
    <s v="PRIMERO"/>
    <s v="ESCUELA PREPARATORIA OFICIAL ANEXA A LA NORMAL DE JILOTEPEC "/>
    <s v="JILOTEPEC"/>
    <n v="2217073698"/>
    <n v="5511296762"/>
    <n v="5610069131"/>
  </r>
  <r>
    <x v="2"/>
    <s v="TSU"/>
    <s v="INGENIERÍA EN LOGÍSTICA"/>
    <s v="CS"/>
    <s v="1CS-G1"/>
    <n v="24300133"/>
    <s v="PAMELA RODRIGUEZ ATAYDE"/>
    <s v="MUJER"/>
    <s v="04/12/2005 12:00:00 a. m."/>
    <n v="19"/>
    <x v="4"/>
    <s v="TEMPORAL"/>
    <s v="III-2024"/>
    <n v="7"/>
    <s v="20/12/2024 12:00:00 a. m."/>
    <s v="PRIMERO"/>
    <s v="ESCUELA PREPARATORIA OFICIAL NÚM. 203"/>
    <s v="COYOTEPEC"/>
    <n v="5936884201"/>
    <n v="5617333837"/>
    <n v="5632138746"/>
  </r>
  <r>
    <x v="2"/>
    <s v="TSU"/>
    <s v="INGENIERÍA EN LOGÍSTICA"/>
    <s v="CS"/>
    <s v="1CS-G6"/>
    <n v="24300078"/>
    <s v="VALERIA GONZALEZ HERNANDEZ"/>
    <s v="MUJER"/>
    <s v="19/12/2006 12:00:00 a. m."/>
    <n v="18"/>
    <x v="4"/>
    <s v="TEMPORAL"/>
    <s v="III-2024"/>
    <n v="7"/>
    <s v="20/12/2024 12:00:00 a. m."/>
    <s v="PRIMERO"/>
    <s v="CBTIS NÚM. 200, TEPEJI DEL RÍO"/>
    <s v="TEPEJI DEL RÍO DE OCAMPO"/>
    <n v="7713761608"/>
    <n v="5574794200"/>
    <n v="5529798043"/>
  </r>
  <r>
    <x v="2"/>
    <s v="TSU"/>
    <s v="LICENCIATURA EN CONTADURÍA"/>
    <s v="CONT-E"/>
    <s v="1CONT-E-G2"/>
    <n v="24300669"/>
    <s v="ELIZABETH MORENO CRUZ"/>
    <s v="MUJER"/>
    <s v="02/04/2002 12:00:00 a. m."/>
    <n v="22"/>
    <x v="4"/>
    <s v="TEMPORAL"/>
    <s v="III-2024"/>
    <n v="7"/>
    <s v="20/12/2024 12:00:00 a. m."/>
    <s v="PRIMERO"/>
    <s v="CONALEP NÚM. 214 TEPEJI DEL RÍO"/>
    <s v="TEPEJI DEL RÍO DE OCAMPO"/>
    <n v="7732280648"/>
    <n v="5547243019"/>
    <n v="7731885595"/>
  </r>
  <r>
    <x v="2"/>
    <s v="TSU"/>
    <s v="INGENIERÍA INDUSTRIAL"/>
    <s v="PP"/>
    <s v="1PP-G2"/>
    <n v="24300496"/>
    <s v="MELANIE CAMILA SAAVEDRA LUNA"/>
    <s v="MUJER"/>
    <s v="22/08/2004 12:00:00 a. m."/>
    <n v="20"/>
    <x v="4"/>
    <s v="TEMPORAL"/>
    <s v="III-2024"/>
    <n v="7"/>
    <s v="20/12/2024 12:00:00 a. m."/>
    <s v="PRIMERO"/>
    <s v="CONALEP NÚM. 214 TEPEJI DEL RÍO"/>
    <s v="TEPEJI DEL RÍO DE OCAMPO"/>
    <n v="8115112578"/>
    <n v="5624099446"/>
    <n v="7731103092"/>
  </r>
  <r>
    <x v="2"/>
    <s v="TSU"/>
    <s v="LICENCIATURA EN CONTADURÍA"/>
    <s v="CONT-E"/>
    <s v="1CONT-E-G1"/>
    <n v="24300488"/>
    <s v="YATZIRY JIMENEZ MARTINEZ"/>
    <s v="MUJER"/>
    <s v="12/05/1999 12:00:00 a. m."/>
    <n v="25"/>
    <x v="4"/>
    <s v="TEMPORAL"/>
    <s v="III-2024"/>
    <n v="7"/>
    <s v="20/12/2024 12:00:00 a. m."/>
    <s v="PRIMERO"/>
    <s v="PREPARATORIA REGIONAL DE APAXCO"/>
    <s v="APAXCO"/>
    <n v="7732003380"/>
    <n v="7731362519"/>
    <n v="7732003380"/>
  </r>
  <r>
    <x v="2"/>
    <s v="TSU"/>
    <s v="LICENCIATURA EN CONTADURÍA"/>
    <s v="CONT-E"/>
    <s v="1CONT-E-G2"/>
    <n v="24300549"/>
    <s v="PERLA ITZEL TREJO MALDONADO"/>
    <s v="MUJER"/>
    <s v="06/04/1999 12:00:00 a. m."/>
    <n v="25"/>
    <x v="4"/>
    <s v="TEMPORAL"/>
    <s v="III-2024"/>
    <n v="7"/>
    <s v="20/12/2024 12:00:00 a. m."/>
    <s v="PRIMERO"/>
    <s v="INSTITUTO DE EDUCACIÓN AVANZADA PLANTEL PRADOS"/>
    <s v="COACALCO DE BERRIOZÁBAL"/>
    <n v="7732311679"/>
    <n v="7732450061"/>
    <n v="7732241080"/>
  </r>
  <r>
    <x v="2"/>
    <s v="TSU"/>
    <s v="LICENCIATURA EN ADMINISTRACIÓN"/>
    <s v="GCH"/>
    <s v="1GCH-G1"/>
    <n v="24300267"/>
    <s v="LIZBETH CITLALLI VAZQUEZ GONZALEZ"/>
    <s v="MUJER"/>
    <s v="30/01/2002 12:00:00 a. m."/>
    <n v="22"/>
    <x v="4"/>
    <s v="TEMPORAL"/>
    <s v="III-2024"/>
    <n v="7"/>
    <s v="20/12/2024 12:00:00 a. m."/>
    <s v="PRIMERO"/>
    <s v="PREPARATORIA ABIERTA"/>
    <s v="TEPEJI DEL RÍO DE OCAMPO"/>
    <m/>
    <n v="7732603001"/>
    <n v="7731562263"/>
  </r>
  <r>
    <x v="2"/>
    <s v="TSU"/>
    <s v="INGENIERÍA EN MANTENIMIENTO INDUSTRIAL"/>
    <s v="MANTTO"/>
    <s v="1MANTTO-G4"/>
    <n v="24301122"/>
    <s v="MARIANA ALINE GARCIA MARTINEZ"/>
    <s v="MUJER"/>
    <s v="26/08/2006 12:00:00 a. m."/>
    <n v="18"/>
    <x v="4"/>
    <s v="TEMPORAL"/>
    <s v="III-2024"/>
    <n v="7"/>
    <s v="18/12/2024 12:00:00 a. m."/>
    <s v="PRIMERO"/>
    <s v="CBT JAIME KELLER TORRES HUEHUETOCA"/>
    <s v="HUEHUETOCA"/>
    <m/>
    <n v="5537706894"/>
    <n v="5546474628"/>
  </r>
  <r>
    <x v="2"/>
    <s v="TSU"/>
    <s v="LICENCIATURA EN CONTADURÍA"/>
    <s v="CONT-E"/>
    <s v="1CONT-E-G2"/>
    <n v="24301233"/>
    <s v="MELISSA MAYTE RODRIGUEZ HUERTA"/>
    <s v="MUJER"/>
    <s v="26/09/2006 12:00:00 a. m."/>
    <n v="18"/>
    <x v="4"/>
    <s v="TEMPORAL"/>
    <s v="III-2024"/>
    <n v="7"/>
    <s v="20/12/2024 12:00:00 a. m."/>
    <s v="PRIMERO"/>
    <s v="CECYTEH EL MIRADOR CAPULA"/>
    <s v="IXMIQUILPAN"/>
    <n v="7721082911"/>
    <n v="7721578863"/>
    <n v="7721428476"/>
  </r>
  <r>
    <x v="2"/>
    <s v="TSU"/>
    <s v="LICENCIATURA EN CONTADURÍA"/>
    <s v="CONTA"/>
    <s v="1CONTA-G4"/>
    <n v="24301298"/>
    <s v="EVELYN GUADALUPE MONROY MENDOZA"/>
    <s v="MUJER"/>
    <s v="08/12/2005 12:00:00 a. m."/>
    <n v="19"/>
    <x v="4"/>
    <s v="TEMPORAL"/>
    <s v="III-2024"/>
    <n v="7"/>
    <s v="20/12/2024 12:00:00 a. m."/>
    <s v="PRIMERO"/>
    <s v="PREP. SOR JUANA INES DE LA CRUZ, TEPEJI DEL RÍO"/>
    <s v="TEPEJI DEL RÍO DE OCAMPO"/>
    <n v="5583457497"/>
    <n v="5587217347"/>
    <n v="5631504570"/>
  </r>
  <r>
    <x v="2"/>
    <s v="TSU"/>
    <s v="LICENCIATURA EN CONTADURÍA"/>
    <s v="CONTA"/>
    <s v="1CONTA-G5"/>
    <n v="24300958"/>
    <s v="PAOLA GUADALUPE ALCANTARA GALLARDO"/>
    <s v="MUJER"/>
    <s v="16/12/2005 12:00:00 a. m."/>
    <n v="19"/>
    <x v="4"/>
    <s v="TEMPORAL"/>
    <s v="III-2024"/>
    <n v="7"/>
    <s v="20/12/2024 12:00:00 a. m."/>
    <s v="PRIMERO"/>
    <s v="PREPARATORIA OFICIAL ANEXA A LA NORMAL"/>
    <s v="JILOTEPEC"/>
    <m/>
    <n v="7124098137"/>
    <n v="7121321490"/>
  </r>
  <r>
    <x v="2"/>
    <s v="TSU"/>
    <s v="INGENIERÍA INDUSTRIAL"/>
    <s v="PP"/>
    <s v="1PP-G3"/>
    <n v="24300915"/>
    <s v="MIRIAM GODINEZ SANTIAGO"/>
    <s v="MUJER"/>
    <s v="26/07/2006 12:00:00 a. m."/>
    <n v="18"/>
    <x v="4"/>
    <s v="TEMPORAL"/>
    <s v="III-2024"/>
    <n v="7"/>
    <s v="20/12/2024 12:00:00 a. m."/>
    <s v="PRIMERO"/>
    <s v="CECYTEH PLANTEL TEPETITLAN"/>
    <s v="TEPETITLÁN"/>
    <m/>
    <n v="7721454290"/>
    <n v="7721082237"/>
  </r>
  <r>
    <x v="2"/>
    <s v="TSU"/>
    <s v="LICENCIATURA EN ADMINISTRACIÓN"/>
    <s v="EFEP"/>
    <s v="1EFEP-G1"/>
    <n v="24301023"/>
    <s v="YAZAMARI ESCAMILLA VERGARA"/>
    <s v="MUJER"/>
    <s v="13/07/2006 12:00:00 a. m."/>
    <n v="18"/>
    <x v="4"/>
    <s v="DEFINITIVA"/>
    <s v="III-2024"/>
    <n v="7"/>
    <s v="20/12/2024 12:00:00 a. m."/>
    <s v="PRIMERO"/>
    <s v="CENTRO DE ESTUDIOS TECNOLOGICOS INDUSTRIAL Y DE SERVICIOS NUM. 91"/>
    <s v="TULA DE ALLENDE"/>
    <n v="7731646696"/>
    <n v="7732262993"/>
    <n v="7737395908"/>
  </r>
  <r>
    <x v="2"/>
    <s v="TSU"/>
    <s v="INGENIERÍA MECATRÓNICA"/>
    <s v="AUT-E"/>
    <s v="1AUT-E-G1"/>
    <n v="18301252"/>
    <s v="NAYELI ORDOÑEZ SANCHEZ"/>
    <s v="MUJER"/>
    <s v="23/07/2000 12:00:00 a. m."/>
    <n v="24"/>
    <x v="4"/>
    <s v="TEMPORAL"/>
    <s v="III-2024"/>
    <n v="7"/>
    <s v="18/12/2024 12:00:00 a. m."/>
    <s v="PRIMERO"/>
    <s v="COBAEH PLANTEL SANTIAGO TLAUTLA"/>
    <s v="TEPEJI DEL RÍO DE OCAMPO"/>
    <n v="0"/>
    <n v="7731446003"/>
    <n v="7731707097"/>
  </r>
  <r>
    <x v="2"/>
    <s v="TSU"/>
    <s v="LICENCIATURA EN ADMINISTRACIÓN"/>
    <s v="EFEP"/>
    <s v="1EFEP-G2"/>
    <n v="24301084"/>
    <s v="SARAI PEREZ MORENO"/>
    <s v="MUJER"/>
    <s v="26/08/2006 12:00:00 a. m."/>
    <n v="18"/>
    <x v="4"/>
    <s v="TEMPORAL"/>
    <s v="III-2024"/>
    <n v="7"/>
    <s v="20/12/2024 12:00:00 a. m."/>
    <s v="PRIMERO"/>
    <s v="ESCUELA PREPARATORIA OFICIAL NUM. 203"/>
    <s v="COYOTEPEC"/>
    <m/>
    <n v="5615884349"/>
    <n v="5514378530"/>
  </r>
  <r>
    <x v="2"/>
    <s v="TSU"/>
    <s v="LICENCIATURA EN ADMINISTRACIÓN"/>
    <s v="EFEP"/>
    <s v="1EFEP-G2"/>
    <n v="24301099"/>
    <s v="MERLINA DE JESUS GARCIA GALLEGOS"/>
    <s v="MUJER"/>
    <s v="17/07/2003 12:00:00 a. m."/>
    <n v="21"/>
    <x v="4"/>
    <s v="TEMPORAL"/>
    <s v="III-2024"/>
    <n v="7"/>
    <s v="20/12/2024 12:00:00 a. m."/>
    <s v="PRIMERO"/>
    <s v="CONALEP NÚM. 214 TEPEJI DEL RÍO"/>
    <s v="TEPEJI DEL RÍO DE OCAMPO"/>
    <m/>
    <n v="7732605833"/>
    <n v="7732758360"/>
  </r>
  <r>
    <x v="2"/>
    <s v="TSU"/>
    <s v="INGENIERÍA INDUSTRIAL"/>
    <s v="PP"/>
    <s v="1PP-G3"/>
    <n v="24301102"/>
    <s v="MARILYN JOSHUA PICHARDO ARCE"/>
    <s v="MUJER"/>
    <s v="11/04/2006 12:00:00 a. m."/>
    <n v="18"/>
    <x v="4"/>
    <s v="TEMPORAL"/>
    <s v="III-2024"/>
    <n v="7"/>
    <s v="20/12/2024 12:00:00 a. m."/>
    <s v="PRIMERO"/>
    <s v="CECYTEH PLANTEL TEPETITLAN"/>
    <s v="TEPETITLÁN"/>
    <n v="7721554774"/>
    <n v="7731463508"/>
    <n v="7731247364"/>
  </r>
  <r>
    <x v="2"/>
    <s v="TSU"/>
    <s v="LICENCIATURA EN ADMINISTRACIÓN"/>
    <s v="EFEP"/>
    <s v="1EFEP-G1"/>
    <n v="24301341"/>
    <s v="DAFNE ABIGAIL CRUZ BADILLO"/>
    <s v="MUJER"/>
    <s v="09/11/2006 12:00:00 a. m."/>
    <n v="18"/>
    <x v="4"/>
    <s v="TEMPORAL"/>
    <s v="III-2024"/>
    <n v="7"/>
    <s v="20/12/2024 12:00:00 a. m."/>
    <s v="PRIMERO"/>
    <s v="CENTRO EMSAD SANTA MARÍA MACUA"/>
    <s v="TULA DE ALLENDE"/>
    <m/>
    <n v="7713405123"/>
    <n v="7731158063"/>
  </r>
  <r>
    <x v="2"/>
    <s v="TSU"/>
    <s v="LICENCIATURA EN CONTADURÍA"/>
    <s v="CONT-E"/>
    <s v="1CONT-E-G1"/>
    <n v="24301303"/>
    <s v="LIZETH ARIANNA  MIRANDA  CRUZ "/>
    <s v="MUJER"/>
    <s v="21/04/2007 12:00:00 a. m."/>
    <n v="17"/>
    <x v="4"/>
    <s v="TEMPORAL"/>
    <s v="III-2024"/>
    <n v="7"/>
    <s v="20/12/2024 12:00:00 a. m."/>
    <s v="PRIMERO"/>
    <s v="PREPARATORIA ABIERTA PLAN 22 ATLACOPULCO"/>
    <s v="JILOTEPEC"/>
    <m/>
    <n v="5620640830"/>
    <n v="5620640831"/>
  </r>
  <r>
    <x v="2"/>
    <s v="TSU"/>
    <s v="INGENIERÍA EN LOGÍSTICA"/>
    <s v="CS"/>
    <s v="1CS-G2"/>
    <n v="24301473"/>
    <s v="VANESSA SANDOVAL TRUJILLO"/>
    <s v="MUJER"/>
    <s v="21/06/2006 12:00:00 a. m."/>
    <n v="18"/>
    <x v="4"/>
    <s v="TEMPORAL"/>
    <s v="III-2024"/>
    <n v="7"/>
    <s v="20/12/2024 12:00:00 a. m."/>
    <s v="PRIMERO"/>
    <s v="COBAEH PLANTEL SAN MIGUEL VINDHÓ"/>
    <s v="TULA DE ALLENDE"/>
    <n v="7736883836"/>
    <n v="7732333236"/>
    <n v="7731682976"/>
  </r>
  <r>
    <x v="2"/>
    <s v="TSU"/>
    <s v="INGENIERÍA INDUSTRIAL"/>
    <s v="PP"/>
    <s v="1PP-G4"/>
    <n v="24301482"/>
    <s v="JENNIFER PEREZ MORENO"/>
    <s v="MUJER"/>
    <s v="09/03/2006 12:00:00 a. m."/>
    <n v="18"/>
    <x v="4"/>
    <s v="TEMPORAL"/>
    <s v="III-2024"/>
    <n v="7"/>
    <s v="09/01/2025 12:00:00 a. m."/>
    <s v="PRIMERO"/>
    <s v="COBAEH PLANTEL STA. MARÍA QUELITES"/>
    <s v="TEPEJI DEL RÍO DE OCAMPO"/>
    <n v="7731803405"/>
    <n v="7732226235"/>
    <n v="5567415655"/>
  </r>
  <r>
    <x v="2"/>
    <s v="TSU"/>
    <s v="LICENCIATURA EN CONTADURÍA"/>
    <s v="CONT-E"/>
    <s v="1CONT-E-G1"/>
    <n v="18300561"/>
    <s v="ABIGAIL CRUZ PEREZ"/>
    <s v="MUJER"/>
    <s v="15/07/1999 12:00:00 a. m."/>
    <n v="25"/>
    <x v="4"/>
    <s v="TEMPORAL"/>
    <s v="III-2024"/>
    <n v="7"/>
    <s v="20/12/2024 12:00:00 a. m."/>
    <s v="PRIMERO"/>
    <s v="CBT ALEXANDER WEINER, TEOLOYUCAN"/>
    <s v="TEOLOYUCAN"/>
    <n v="5931271404"/>
    <n v="5518868204"/>
    <n v="5616122190"/>
  </r>
  <r>
    <x v="2"/>
    <s v="TSU"/>
    <s v="LICENCIATURA EN CONTADURÍA"/>
    <s v="CONT-E"/>
    <s v="1CONT-E-G2"/>
    <n v="24301506"/>
    <s v="MONSERRAT GUADALUPE CANO ARCE"/>
    <s v="MUJER"/>
    <s v="02/11/2004 12:00:00 a. m."/>
    <n v="20"/>
    <x v="4"/>
    <s v="TEMPORAL"/>
    <s v="III-2024"/>
    <n v="7"/>
    <s v="20/12/2024 12:00:00 a. m."/>
    <s v="PRIMERO"/>
    <s v="CBT JAIME KELLER TORRES, HUEHUETOCA"/>
    <s v="HUEHUETOCA"/>
    <n v="4577431134"/>
    <n v="5547622500"/>
    <n v="5543926252"/>
  </r>
  <r>
    <x v="2"/>
    <s v="TSU"/>
    <s v="INGENIERÍA MECATRÓNICA"/>
    <s v="ROB"/>
    <s v="1ROB-G4"/>
    <n v="24301734"/>
    <s v="AHYLIN TERAN GONZALEZ"/>
    <s v="MUJER"/>
    <s v="23/12/2005 12:00:00 a. m."/>
    <n v="19"/>
    <x v="4"/>
    <s v="TEMPORAL"/>
    <s v="III-2024"/>
    <n v="7"/>
    <s v="18/12/2024 12:00:00 a. m."/>
    <s v="PRIMERO"/>
    <s v="CENTRO DE ESTUDIOS TECNOLOGICOS INDUSTRIAL Y DE SERVICIOS NUM. 91"/>
    <s v="TULA DE ALLENDE"/>
    <m/>
    <n v="7731982252"/>
    <n v="5562204145"/>
  </r>
  <r>
    <x v="2"/>
    <s v="TSU"/>
    <s v="LICENCIATURA EN ADMINISTRACIÓN"/>
    <s v="GCH"/>
    <s v="1GCH-G1"/>
    <n v="24301750"/>
    <s v="MELINDA OVIEDO HERNANDEZ"/>
    <s v="MUJER"/>
    <s v="12/10/2006 12:00:00 a. m."/>
    <n v="18"/>
    <x v="4"/>
    <s v="TEMPORAL"/>
    <s v="III-2024"/>
    <n v="7"/>
    <s v="20/12/2024 12:00:00 a. m."/>
    <s v="PRIMERO"/>
    <s v="COBAEH PLANTEL DOXEY"/>
    <s v="TLAXCOAPAN"/>
    <n v="7787370997"/>
    <n v="7731138628"/>
    <n v="7731586391"/>
  </r>
  <r>
    <x v="2"/>
    <s v="TSU"/>
    <s v="LICENCIATURA EN ADMINISTRACIÓN"/>
    <s v="GCH"/>
    <s v="1GCH-G2"/>
    <n v="24301798"/>
    <s v="BET BIRAY MORALES RAMIREZ"/>
    <s v="MUJER"/>
    <s v="23/03/2004 12:00:00 a. m."/>
    <n v="20"/>
    <x v="4"/>
    <s v="TEMPORAL"/>
    <s v="III-2024"/>
    <n v="7"/>
    <s v="20/12/2024 12:00:00 a. m."/>
    <s v="PRIMERO"/>
    <s v="PREPARATORIA ABIERTA"/>
    <s v="TEPEJI DEL RÍO DE OCAMPO"/>
    <n v="7731799739"/>
    <n v="7731992213"/>
    <n v="5581399089"/>
  </r>
  <r>
    <x v="2"/>
    <s v="TSU"/>
    <s v="LICENCIATURA EN CONTADURÍA"/>
    <s v="CONT-E"/>
    <s v="1CONT-E-G2"/>
    <n v="20300921"/>
    <s v="NATALIA MONSERRAT REYES ROMERO"/>
    <s v="MUJER"/>
    <s v="02/12/2002 12:00:00 a. m."/>
    <n v="22"/>
    <x v="4"/>
    <s v="TEMPORAL"/>
    <s v="III-2024"/>
    <n v="7"/>
    <s v="20/12/2024 12:00:00 a. m."/>
    <s v="PRIMERO"/>
    <s v="CBTIS NÚM. 200, TEPEJI DEL RÍO"/>
    <s v="TEPEJI DEL RÍO DE OCAMPO"/>
    <m/>
    <n v="7732163091"/>
    <n v="7732609516"/>
  </r>
  <r>
    <x v="2"/>
    <s v="TSU"/>
    <s v="LICENCIATURA EN ADMINISTRACIÓN"/>
    <s v="GCH"/>
    <s v="1GCH-G1"/>
    <n v="24301899"/>
    <s v="FELICIANA SANCHEZ TOLENTINO"/>
    <s v="MUJER"/>
    <s v="17/09/2003 12:00:00 a. m."/>
    <n v="21"/>
    <x v="4"/>
    <s v="TEMPORAL"/>
    <s v="III-2024"/>
    <n v="7"/>
    <s v="20/12/2024 12:00:00 a. m."/>
    <s v="PRIMERO"/>
    <s v="COBAEH PLANTEL TULA"/>
    <s v="TULA DE ALLENDE"/>
    <n v="7731645299"/>
    <n v="7731476423"/>
    <n v="7731157781"/>
  </r>
  <r>
    <x v="2"/>
    <s v="TSU"/>
    <s v="LICENCIATURA EN CONTADURÍA"/>
    <s v="CONT-E"/>
    <s v="1CONT-E-G1"/>
    <n v="24301862"/>
    <s v="MARIA ELIZABETH BARBOSA CHAVEZ"/>
    <s v="MUJER"/>
    <s v="09/11/1989 12:00:00 a. m."/>
    <n v="35"/>
    <x v="4"/>
    <s v="TEMPORAL"/>
    <s v="III-2024"/>
    <n v="6"/>
    <s v="20/12/2024 12:00:00 a. m."/>
    <s v="PRIMERO"/>
    <s v="PREPARATORIA ABIERTA "/>
    <s v="SAN AGUSTÍN TLAXIACA"/>
    <m/>
    <n v="7731446217"/>
    <n v="7731102917"/>
  </r>
  <r>
    <x v="2"/>
    <s v="TSU"/>
    <s v="INGENIERÍA MECATRÓNICA"/>
    <s v="AUT-E"/>
    <s v="1AUT-E-G2"/>
    <n v="24301502"/>
    <s v="KATHERINE MICHELLE VALOR RODRIGUEZ"/>
    <s v="MUJER"/>
    <s v="19/12/1998 12:00:00 a. m."/>
    <n v="26"/>
    <x v="4"/>
    <s v="TEMPORAL"/>
    <s v="III-2024"/>
    <n v="6"/>
    <s v="18/12/2024 12:00:00 a. m."/>
    <s v="PRIMERO"/>
    <s v="COLEGIO DE ESTUDIOS CIENTIFICOS Y TECNOLÓGICOS DEL ESTADO DE MÉXICO PLANTEL TEPOTZOTLAN"/>
    <s v="TEPOTZOTLÁN"/>
    <m/>
    <n v="5548287884"/>
    <n v="5648706510"/>
  </r>
  <r>
    <x v="2"/>
    <s v="TSU"/>
    <s v="INGENIERÍA INDUSTRIAL"/>
    <s v="PP"/>
    <s v="1PP-G2"/>
    <n v="24301466"/>
    <s v="ALONDRA CHAVARRIA VALENCIA"/>
    <s v="MUJER"/>
    <s v="04/10/2006 12:00:00 a. m."/>
    <n v="18"/>
    <x v="4"/>
    <s v="TEMPORAL"/>
    <s v="III-2024"/>
    <n v="6"/>
    <s v="13/01/2025 12:00:00 a. m."/>
    <s v="PRIMERO"/>
    <s v="CBTIS NÚM. 200, TEPEJI DEL RÍO"/>
    <s v="TEPEJI DEL RÍO DE OCAMPO"/>
    <m/>
    <n v="8136362157"/>
    <n v="7731932099"/>
  </r>
  <r>
    <x v="2"/>
    <s v="TSU"/>
    <s v="INGENIERÍA EN LOGÍSTICA"/>
    <s v="CS"/>
    <s v="1CS-G3"/>
    <n v="24300370"/>
    <s v="MARIELI KORINA VAZQUEZ SERNA"/>
    <s v="MUJER"/>
    <s v="21/11/2006 12:00:00 a. m."/>
    <n v="18"/>
    <x v="4"/>
    <s v="TEMPORAL"/>
    <s v="III-2024"/>
    <n v="6"/>
    <s v="20/12/2024 12:00:00 a. m."/>
    <s v="PRIMERO"/>
    <s v="CONALEP NÚM. 214 TEPEJI DEL RÍO"/>
    <s v="TEPEJI DEL RÍO DE OCAMPO"/>
    <m/>
    <n v="7737348223"/>
    <n v="7731953191"/>
  </r>
  <r>
    <x v="2"/>
    <s v="TSU"/>
    <s v="LICENCIATURA EN CONTADURÍA"/>
    <s v="CONT-E"/>
    <s v="1CONT-E-G2"/>
    <n v="17300939"/>
    <s v="CARMEN NIRU BARRERA MARTINEZ"/>
    <s v="MUJER"/>
    <s v="07/02/1997 12:00:00 a. m."/>
    <n v="27"/>
    <x v="4"/>
    <s v="TEMPORAL"/>
    <s v="III-2024"/>
    <n v="6"/>
    <s v="20/12/2024 12:00:00 a. m."/>
    <s v="PRIMERO"/>
    <s v="UNIVERSIDAD DEL NUEVO MÉXICO CAMPUS SAN MARCOS"/>
    <s v="TULA DE ALLENDE"/>
    <n v="7731843794"/>
    <n v="7731555621"/>
    <n v="7731249463"/>
  </r>
  <r>
    <x v="2"/>
    <s v="TSU"/>
    <s v="LICENCIATURA EN CONTADURÍA"/>
    <s v="CONT-E"/>
    <s v="1CONT-E-G1"/>
    <n v="24300470"/>
    <s v="MAYRA MIREYA MARTINEZ GUERRERO"/>
    <s v="MUJER"/>
    <s v="14/11/1999 12:00:00 a. m."/>
    <n v="25"/>
    <x v="4"/>
    <s v="TEMPORAL"/>
    <s v="III-2024"/>
    <n v="6"/>
    <s v="20/12/2024 12:00:00 a. m."/>
    <s v="PRIMERO"/>
    <s v="CENTRO DE EDUCACIÓN MEDIA SUPERIOR A DISTANCIA SAN MIGUEL VINDHO"/>
    <s v="TULA DE ALLENDE"/>
    <n v="7731066866"/>
    <n v="7731958910"/>
    <n v="7731080325"/>
  </r>
  <r>
    <x v="2"/>
    <s v="TSU"/>
    <s v="INGENIERÍA INDUSTRIAL"/>
    <s v="PP"/>
    <s v="1PP-G2"/>
    <n v="24300529"/>
    <s v="BRENDA ITZEL JIMENEZ MANCILLA"/>
    <s v="MUJER"/>
    <s v="12/09/2005 12:00:00 a. m."/>
    <n v="19"/>
    <x v="4"/>
    <s v="TEMPORAL"/>
    <s v="III-2024"/>
    <n v="5"/>
    <s v="20/12/2024 12:00:00 a. m."/>
    <s v="PRIMERO"/>
    <s v="CBT LUIS PASTEUR, COYOTEPEC"/>
    <s v="COYOTEPEC"/>
    <n v="5527842069"/>
    <n v="5574038135"/>
    <n v="5532584129"/>
  </r>
  <r>
    <x v="2"/>
    <s v="TSU"/>
    <s v="INGENIERÍA INDUSTRIAL"/>
    <s v="PP"/>
    <s v="1PP-G3"/>
    <n v="22301031"/>
    <s v="AILYN SAMANTHA CERON MAQUEDA"/>
    <s v="MUJER"/>
    <s v="06/12/2004 12:00:00 a. m."/>
    <n v="20"/>
    <x v="4"/>
    <s v="TEMPORAL"/>
    <s v="III-2024"/>
    <n v="4"/>
    <s v="20/12/2024 12:00:00 a. m."/>
    <s v="PRIMERO"/>
    <s v="CBTIS NÚM. 218. TLAXCOAPAN"/>
    <s v="TLAXCOAPAN"/>
    <n v="7731885358"/>
    <n v="5618316214"/>
    <n v="7731885358"/>
  </r>
  <r>
    <x v="2"/>
    <s v="TSU"/>
    <s v="INGENIERÍA MECATRÓNICA"/>
    <s v="AUT-E"/>
    <s v="1AUT-E-G1"/>
    <n v="24300508"/>
    <s v="IZAMAR LOPEZ BAUTISTA"/>
    <s v="MUJER"/>
    <s v="28/08/2002 12:00:00 a. m."/>
    <n v="22"/>
    <x v="4"/>
    <s v="TEMPORAL"/>
    <s v="III-2024"/>
    <n v="3"/>
    <s v="18/12/2024 12:00:00 a. m."/>
    <s v="PRIMERO"/>
    <s v="PREP. TECNOLOGICA MATHS COLLEGE"/>
    <s v="CUAUTITLÁN IZCALLI"/>
    <m/>
    <n v="5653054698"/>
    <n v="7731191054"/>
  </r>
  <r>
    <x v="2"/>
    <s v="TSU"/>
    <s v="INGENIERÍA QUÍMICA"/>
    <s v="QUIM"/>
    <s v="1QUIM-G4"/>
    <n v="24300507"/>
    <s v="YEIMI PAOLA MARTINEZ ESCAMILLA"/>
    <s v="MUJER"/>
    <s v="28/09/2006 12:00:00 a. m."/>
    <n v="18"/>
    <x v="4"/>
    <s v="TEMPORAL"/>
    <s v="III-2024"/>
    <n v="0"/>
    <s v="15/11/2024 12:00:00 a. m."/>
    <s v="PRIMERO"/>
    <s v="CENTRO DE ESTUDIOS TECNOLÓGICOS EN AGUAS CONTINENTALES NÚM. 002"/>
    <s v="TEZONTEPEC DE ALDAMA"/>
    <n v="7721189944"/>
    <n v="7721592728"/>
    <n v="7721189944"/>
  </r>
  <r>
    <x v="2"/>
    <s v="TSU"/>
    <s v="INGENIERÍA QUÍMICA"/>
    <s v="QUIM"/>
    <s v="1QUIM-G2"/>
    <n v="24300914"/>
    <s v="FERNANDA JANETH GALLARDO APARICIO"/>
    <s v="MUJER"/>
    <s v="03/02/2005 12:00:00 a. m."/>
    <n v="19"/>
    <x v="4"/>
    <s v="TEMPORAL"/>
    <s v="III-2024"/>
    <n v="0"/>
    <s v="02/12/2024 12:00:00 a. m."/>
    <s v="PRIMERO"/>
    <s v="COLEGIO DE BACHILLERES DEL ESTADO DE MÉXICO PLANTEL 54 TEOLOYUCAN"/>
    <s v="TEOLOYUCAN"/>
    <m/>
    <n v="5520551089"/>
    <n v="5512624240"/>
  </r>
  <r>
    <x v="2"/>
    <s v="TSU"/>
    <s v="LICENCIATURA EN NEGOCIOS Y MERCADOTECNIA"/>
    <s v="MER"/>
    <s v="1MER-G5"/>
    <n v="24301218"/>
    <s v="PAMELA RESENDIZ HERNANDEZ"/>
    <s v="MUJER"/>
    <s v="04/03/2006 12:00:00 a. m."/>
    <n v="18"/>
    <x v="4"/>
    <s v="DEFINITIVA"/>
    <s v="III-2024"/>
    <n v="0"/>
    <s v="15/10/2024 12:00:00 a. m."/>
    <s v="PRIMERO"/>
    <s v="CBTIS NÚM. 200, TEPEJI DEL RÍO"/>
    <s v="TEPEJI DEL RÍO DE OCAMPO"/>
    <n v="7731300469"/>
    <n v="7731369265"/>
    <n v="5536784459"/>
  </r>
  <r>
    <x v="2"/>
    <s v="TSU"/>
    <s v="INGENIERÍA QUÍMICA"/>
    <s v="QUIM"/>
    <s v="1QUIM-G1"/>
    <n v="24300201"/>
    <s v="ALEJANDRA MARTINEZ BARCENAS"/>
    <s v="MUJER"/>
    <s v="27/05/2006 12:00:00 a. m."/>
    <n v="18"/>
    <x v="4"/>
    <s v="TEMPORAL"/>
    <s v="III-2024"/>
    <n v="0"/>
    <s v="02/12/2024 12:00:00 a. m."/>
    <s v="PRIMERO"/>
    <s v="CBTIS NÚM. 200, TEPEJI DEL RÍO"/>
    <s v="TEPEJI DEL RÍO DE OCAMPO"/>
    <n v="7737330261"/>
    <n v="7731528139"/>
    <n v="5566128789"/>
  </r>
  <r>
    <x v="2"/>
    <s v="TSU"/>
    <s v="INGENIERÍA EN LOGÍSTICA"/>
    <s v="CS"/>
    <s v="1CS-G2"/>
    <n v="24300057"/>
    <s v="ITZEL XARUMI NARVAEZ BLAS"/>
    <s v="MUJER"/>
    <s v="15/12/2006 12:00:00 a. m."/>
    <n v="18"/>
    <x v="4"/>
    <s v="TEMPORAL"/>
    <s v="III-2024"/>
    <n v="0"/>
    <s v="18/09/2024 12:00:00 a. m."/>
    <s v="PRIMERO"/>
    <s v="CENTRO DE BACHILLERATO TECNOLÓGICO INDUSTRIAL Y DE SERVICIOS NUM. 180"/>
    <s v="JILOTEPEC"/>
    <n v="5526610407"/>
    <n v="7223767460"/>
    <n v="5526618407"/>
  </r>
  <r>
    <x v="2"/>
    <s v="TSU"/>
    <s v="INGENIERÍA EN LOGÍSTICA"/>
    <s v="CS"/>
    <s v="1CS-G1"/>
    <n v="23301318"/>
    <s v="GALIA ALESIA MADERA RODRIGUEZ"/>
    <s v="MUJER"/>
    <s v="30/12/2004 12:00:00 a. m."/>
    <n v="20"/>
    <x v="4"/>
    <s v="DEFINITIVA"/>
    <s v="III-2024"/>
    <n v="0"/>
    <s v="21/11/2024 12:00:00 a. m."/>
    <s v="PRIMERO"/>
    <s v="CECYTEH ATOTONILCO DE TULA"/>
    <s v="ATOTONILCO DE TULA"/>
    <n v="7837250451"/>
    <n v="7731329403"/>
    <n v="7831180082"/>
  </r>
  <r>
    <x v="2"/>
    <s v="TSU"/>
    <s v="LICENCIATURA EN CONTADURÍA"/>
    <s v="CONTA"/>
    <s v="1CONTA-G3"/>
    <n v="24301761"/>
    <s v="ANEL REYES GUERRERO"/>
    <s v="MUJER"/>
    <s v="11/04/2006 12:00:00 a. m."/>
    <n v="18"/>
    <x v="4"/>
    <s v="TEMPORAL"/>
    <s v="III-2024"/>
    <n v="0"/>
    <s v="29/11/2024 12:00:00 a. m."/>
    <s v="PRIMERO"/>
    <s v="CENTRO DE EDUCACIÓN MEDIA SUPERIOR A DISTANCIA BOMINTZHA"/>
    <s v="TULA DE ALLENDE"/>
    <n v="7786901124"/>
    <n v="7731035299"/>
    <n v="7736802923"/>
  </r>
  <r>
    <x v="2"/>
    <s v="TSU"/>
    <s v="LICENCIATURA EN ADMINISTRACIÓN"/>
    <s v="GCH"/>
    <s v="1GCH-G1"/>
    <n v="24301421"/>
    <s v="FANNY TREJO LARA"/>
    <s v="MUJER"/>
    <s v="11/02/2006 12:00:00 a. m."/>
    <n v="18"/>
    <x v="4"/>
    <s v="DEFINITIVA"/>
    <s v="III-2024"/>
    <n v="0"/>
    <s v="26/11/2024 12:00:00 a. m."/>
    <s v="PRIMERO"/>
    <s v="COBAEH PLANTEL STA. MARÍA QUELITES"/>
    <s v="TEPEJI DEL RÍO DE OCAMPO"/>
    <n v="7731058131"/>
    <n v="7731335605"/>
    <n v="7731058131"/>
  </r>
  <r>
    <x v="2"/>
    <s v="TSU"/>
    <s v="MECATRÓNICA"/>
    <s v="MC-E"/>
    <s v="4MC-E-G1"/>
    <n v="19301285"/>
    <s v="URIEL MOLINA RESENDIZ"/>
    <s v="HOMBRE"/>
    <s v="15/10/1996 12:00:00 a. m."/>
    <n v="28"/>
    <x v="1"/>
    <s v="DEFINITIVA"/>
    <s v="III-2024"/>
    <n v="9"/>
    <s v="18/12/2024 12:00:00 a. m."/>
    <s v="CUARTO"/>
    <s v="CBTIS NÚM. 200, TEPEJI DEL RÍO"/>
    <s v="TEPEJI DEL RÍO DE OCAMPO"/>
    <m/>
    <n v="7731556736"/>
    <n v="5582217400"/>
  </r>
  <r>
    <x v="2"/>
    <s v="TSU"/>
    <s v="MECATRÓNICA"/>
    <s v="MC-E"/>
    <s v="4MC-E-G1"/>
    <n v="22300691"/>
    <s v="OSWALDO NAVARRETE ZUÑIGA"/>
    <s v="HOMBRE"/>
    <s v="16/04/2001 12:00:00 a. m."/>
    <n v="23"/>
    <x v="1"/>
    <s v="DEFINITIVA"/>
    <s v="III-2024"/>
    <n v="9"/>
    <s v="18/12/2024 12:00:00 a. m."/>
    <s v="CUARTO"/>
    <s v="COLEGIO NACIONAL DE EDUCACIÓN PROFESIONAL TÉCNICA NÚM. 109 ING. BERNARDO QUINTANA ARRIOJA"/>
    <s v="CUAUTITLÁN IZCALLI"/>
    <n v="5939181913"/>
    <n v="5584017798"/>
    <n v="5530465456"/>
  </r>
  <r>
    <x v="2"/>
    <s v="TSU"/>
    <s v="MECATRÓNICA"/>
    <s v="MCA"/>
    <s v="4MC-G1"/>
    <n v="23300365"/>
    <s v="JOSE FERNANDO LUNA SANCHEZ"/>
    <s v="HOMBRE"/>
    <s v="13/02/2005 12:00:00 a. m."/>
    <n v="19"/>
    <x v="1"/>
    <s v="DEFINITIVA"/>
    <s v="III-2024"/>
    <n v="9"/>
    <s v="18/12/2024 12:00:00 a. m."/>
    <s v="CUARTO"/>
    <s v="CENTRO EMSAD SAN MIGUEL VINDHO"/>
    <s v="TULA DE ALLENDE"/>
    <n v="7731264980"/>
    <n v="7731860007"/>
    <n v="7731264980"/>
  </r>
  <r>
    <x v="2"/>
    <s v="TSU"/>
    <s v="MECATRÓNICA"/>
    <s v="MCA"/>
    <s v="4MC-G3"/>
    <n v="23300389"/>
    <s v="ERICK GUSTAVO CALIXTO ROJAS"/>
    <s v="HOMBRE"/>
    <s v="29/08/2002 12:00:00 a. m."/>
    <n v="22"/>
    <x v="1"/>
    <s v="DEFINITIVA"/>
    <s v="III-2024"/>
    <n v="9"/>
    <s v="18/12/2024 12:00:00 a. m."/>
    <s v="CUARTO"/>
    <s v="CONALEP NÚM. 214 TEPEJI DEL RÍO"/>
    <s v="TEPEJI DEL RÍO DE OCAMPO"/>
    <m/>
    <n v="5515835460"/>
    <n v="5617634853"/>
  </r>
  <r>
    <x v="2"/>
    <s v="TSU"/>
    <s v="DESARROLLO DE NEGOCIOS"/>
    <s v="DNM"/>
    <s v="4DNM-G1"/>
    <n v="23301028"/>
    <s v="AARON ARTEAGA CAÑEDO"/>
    <s v="HOMBRE"/>
    <s v="10/01/2004 12:00:00 a. m."/>
    <n v="21"/>
    <x v="1"/>
    <s v="DEFINITIVA"/>
    <s v="III-2024"/>
    <n v="8"/>
    <s v="18/12/2024 12:00:00 a. m."/>
    <s v="CUARTO"/>
    <s v="COBAEH PLANTEL TULA"/>
    <s v="TULA DE ALLENDE"/>
    <n v="7732285148"/>
    <n v="7732326200"/>
    <n v="7732306951"/>
  </r>
  <r>
    <x v="2"/>
    <s v="TSU"/>
    <s v="MECATRÓNICA"/>
    <s v="MCIEE"/>
    <s v="4MCIEE-G1"/>
    <n v="20300534"/>
    <s v="JESUS EMILIO CARBAJAL FALCON"/>
    <s v="HOMBRE"/>
    <s v="27/09/2002 12:00:00 a. m."/>
    <n v="22"/>
    <x v="1"/>
    <s v="DEFINITIVA"/>
    <s v="III-2024"/>
    <n v="8"/>
    <s v="18/12/2024 12:00:00 a. m."/>
    <s v="CUARTO"/>
    <s v="PROFRA. SARA ROBERT"/>
    <s v="TULA DE ALLENDE"/>
    <n v="7731224254"/>
    <n v="7714201498"/>
    <n v="7731224568"/>
  </r>
  <r>
    <x v="2"/>
    <s v="TSU"/>
    <s v="LOGÍSTICA"/>
    <s v="LCS"/>
    <s v="4LCS-G4"/>
    <n v="22301304"/>
    <s v="JONATHAN MAYA FLORES"/>
    <s v="HOMBRE"/>
    <s v="03/01/2002 12:00:00 a. m."/>
    <n v="23"/>
    <x v="1"/>
    <s v="DEFINITIVA"/>
    <s v="III-2024"/>
    <n v="8"/>
    <s v="18/12/2024 12:00:00 a. m."/>
    <s v="CUARTO"/>
    <s v="CBTIS NÚM. 200, TEPEJI DEL RÍO"/>
    <s v="TEPEJI DEL RÍO DE OCAMPO"/>
    <n v="7732286538"/>
    <n v="7731795359"/>
    <n v="7731930261"/>
  </r>
  <r>
    <x v="2"/>
    <s v="TSU"/>
    <s v="INGENIERÍA EN TECNOLOGÍAS DE LA INFORMACIÓN E INNOVACIÓN DIGITAL"/>
    <s v="IRD"/>
    <s v="1IRD-G1"/>
    <n v="23300061"/>
    <s v="GERARDO DANIEL MEDINA HERNANDEZ"/>
    <s v="HOMBRE"/>
    <s v="25/03/2004 12:00:00 a. m."/>
    <n v="20"/>
    <x v="1"/>
    <s v="TEMPORAL"/>
    <s v="III-2024"/>
    <n v="7"/>
    <s v="18/12/2024 12:00:00 a. m."/>
    <s v="PRIMERO"/>
    <s v="COLEGIO DE BACHILLERES DEL ESTADO DE MÉXICO PLANTEL 33 HUEHUETOCA"/>
    <s v="HUEHUETOCA"/>
    <n v="5931080423"/>
    <n v="5530199174"/>
    <n v="5618643663"/>
  </r>
  <r>
    <x v="2"/>
    <s v="TSU"/>
    <s v="INGENIERÍA EN TECNOLOGÍAS DE LA INFORMACIÓN E INNOVACIÓN DIGITAL"/>
    <s v="DSM"/>
    <s v="1DSM-G1"/>
    <n v="23300062"/>
    <s v="GONZALO PENAGOS ROSAS"/>
    <s v="HOMBRE"/>
    <s v="12/08/2004 12:00:00 a. m."/>
    <n v="20"/>
    <x v="1"/>
    <s v="TEMPORAL"/>
    <s v="III-2024"/>
    <n v="7"/>
    <s v="17/12/2024 12:00:00 a. m."/>
    <s v="PRIMERO"/>
    <s v="COLEGIO DE BACHILLERES DEL ESTADO DE MÉXICO NÚM. 033 HUEHUETOCA"/>
    <s v="HUEHUETOCA"/>
    <n v="5931010925"/>
    <n v="5624556049"/>
    <n v="5636177452"/>
  </r>
  <r>
    <x v="2"/>
    <s v="TSU"/>
    <s v="INGENIERÍA EN TECNOLOGÍAS DE LA INFORMACIÓN E INNOVACIÓN DIGITAL"/>
    <s v="EVND"/>
    <s v="1EVND-G2"/>
    <n v="23300072"/>
    <s v="CHRISTIAN GIAN LOPEZ LOPEZ"/>
    <s v="HOMBRE"/>
    <s v="23/02/2005 12:00:00 a. m."/>
    <n v="19"/>
    <x v="1"/>
    <s v="TEMPORAL"/>
    <s v="III-2024"/>
    <n v="7"/>
    <s v="18/12/2024 12:00:00 a. m."/>
    <s v="PRIMERO"/>
    <s v="CENTRO UNIVERSITARIO LOS ANGELES"/>
    <s v="HUEHUETOCA"/>
    <n v="5512398732"/>
    <n v="5591041221"/>
    <n v="5572066791"/>
  </r>
  <r>
    <x v="2"/>
    <s v="TSU"/>
    <s v="LICENCIATURA EN NEGOCIOS Y MERCADOTECNIA"/>
    <s v="VEN"/>
    <s v="1VEN-G2"/>
    <n v="23300871"/>
    <s v="LUIS ANGEL TREJO MORENO"/>
    <s v="HOMBRE"/>
    <s v="25/04/2005 12:00:00 a. m."/>
    <n v="19"/>
    <x v="1"/>
    <s v="TEMPORAL"/>
    <s v="III-2024"/>
    <n v="7"/>
    <s v="18/12/2024 12:00:00 a. m."/>
    <s v="PRIMERO"/>
    <s v="INSTITUTO DE DESARROLLO INTEGRAL &quot;&quot;LIC. JOSE VASCONCELOS S."/>
    <s v="ECATEPEC DE MORELOS"/>
    <n v="7783928790"/>
    <n v="7731255891"/>
    <n v="7731272908"/>
  </r>
  <r>
    <x v="2"/>
    <s v="TSU"/>
    <s v="ENERGÍAS RENOVABLES"/>
    <s v="ER"/>
    <s v="4ER-G1"/>
    <n v="23300289"/>
    <s v="SERGIO JIMENEZ GARCIA"/>
    <s v="HOMBRE"/>
    <s v="18/10/2005 12:00:00 a. m."/>
    <n v="19"/>
    <x v="1"/>
    <s v="DEFINITIVA"/>
    <s v="III-2024"/>
    <n v="7"/>
    <s v="18/12/2024 12:00:00 a. m."/>
    <s v="CUARTO"/>
    <s v="PREP. SOR JUANA INES DE LA CRUZ, TEPEJI DEL RÍO"/>
    <s v="TEPEJI DEL RÍO DE OCAMPO"/>
    <n v="7461210902"/>
    <n v="5518423038"/>
    <n v="7731388979"/>
  </r>
  <r>
    <x v="2"/>
    <s v="TSU"/>
    <s v="INGENIERÍA MECATRÓNICA"/>
    <s v="AUT"/>
    <s v="1AUT-G1"/>
    <n v="23300327"/>
    <s v="RAUL FELIPE ARENAS MEZA"/>
    <s v="HOMBRE"/>
    <s v="04/04/2003 12:00:00 a. m."/>
    <n v="21"/>
    <x v="1"/>
    <s v="TEMPORAL"/>
    <s v="III-2024"/>
    <n v="7"/>
    <s v="18/12/2024 12:00:00 a. m."/>
    <s v="PRIMERO"/>
    <s v="PREPARATORIA FEDERAL POR COOPERACIÓN PROFA. SARA ROBERT"/>
    <s v="TULA DE ALLENDE"/>
    <n v="7737326049"/>
    <n v="7731531545"/>
    <n v="7731359523"/>
  </r>
  <r>
    <x v="2"/>
    <s v="TSU"/>
    <s v="INGENIERÍA EN TECNOLOGÍAS DE LA INFORMACIÓN E INNOVACIÓN DIGITAL"/>
    <s v="IRD"/>
    <s v="1IRD-G1"/>
    <n v="23301176"/>
    <s v="SALVADOR EDUARDO ZAVALA RODRIGUEZ"/>
    <s v="HOMBRE"/>
    <s v="01/03/2005 12:00:00 a. m."/>
    <n v="19"/>
    <x v="1"/>
    <s v="TEMPORAL"/>
    <s v="III-2024"/>
    <n v="7"/>
    <s v="18/12/2024 12:00:00 a. m."/>
    <s v="PRIMERO"/>
    <s v="CENTRO DE EDUCACIÓN MEDIA SUPERIOR A DISTANCIA SAN ILDEFONSO"/>
    <s v="TEPEJI DEL RÍO DE OCAMPO"/>
    <n v="7731644877"/>
    <m/>
    <m/>
  </r>
  <r>
    <x v="2"/>
    <s v="TSU"/>
    <s v="INGENIERÍA MECATRÓNICA"/>
    <s v="IE"/>
    <s v="1IEE-G1"/>
    <n v="24300096"/>
    <s v="ALEJANDRO ALEJANDRE VAZQUEZ"/>
    <s v="HOMBRE"/>
    <s v="14/08/2006 12:00:00 a. m."/>
    <n v="18"/>
    <x v="1"/>
    <s v="TEMPORAL"/>
    <s v="III-2024"/>
    <n v="7"/>
    <s v="18/12/2024 12:00:00 a. m."/>
    <s v="PRIMERO"/>
    <s v="CBTIS NÚM. 200, TEPEJI DEL RÍO"/>
    <s v="TEPEJI DEL RÍO DE OCAMPO"/>
    <n v="7732280508"/>
    <n v="7731126009"/>
    <n v="7731682128"/>
  </r>
  <r>
    <x v="2"/>
    <s v="TSU"/>
    <s v="LICENCIATURA EN NEGOCIOS Y MERCADOTECNIA"/>
    <s v="MER"/>
    <s v="1MER-G3"/>
    <n v="24301232"/>
    <s v="HUGO ADRIAN SANTILLAN VEGA"/>
    <s v="HOMBRE"/>
    <s v="13/02/2006 12:00:00 a. m."/>
    <n v="18"/>
    <x v="1"/>
    <s v="TEMPORAL"/>
    <s v="III-2024"/>
    <n v="7"/>
    <s v="18/12/2024 12:00:00 a. m."/>
    <s v="PRIMERO"/>
    <s v="COLEGIO DE BACHILLERES DEL ESTADO DE HIDALGO PLANTEL ATOTONILCO DE TULA"/>
    <s v="ATOTONILCO DE TULA"/>
    <n v="5611648139"/>
    <n v="9567362264"/>
    <n v="5611648139"/>
  </r>
  <r>
    <x v="2"/>
    <s v="TSU"/>
    <s v="LICENCIATURA EN NEGOCIOS Y MERCADOTECNIA"/>
    <s v="MER"/>
    <s v="1MER-G3"/>
    <n v="24301272"/>
    <s v="JESUS FERNANDO CERECEDO BORGES"/>
    <s v="HOMBRE"/>
    <s v="15/10/2001 12:00:00 a. m."/>
    <n v="23"/>
    <x v="1"/>
    <s v="DEFINITIVA"/>
    <s v="III-2024"/>
    <n v="7"/>
    <s v="18/12/2024 12:00:00 a. m."/>
    <s v="PRIMERO"/>
    <s v="COLEGIO TECNOLOGICO UNIVERSITARIO DE MEXICO"/>
    <s v="TEPIC"/>
    <n v="7731110155"/>
    <n v="5576406078"/>
    <n v="7299573214"/>
  </r>
  <r>
    <x v="2"/>
    <s v="TSU"/>
    <s v="INGENIERÍA EN TECNOLOGÍAS DE LA INFORMACIÓN E INNOVACIÓN DIGITAL"/>
    <s v="DSM"/>
    <s v="1DSM-G1"/>
    <n v="24301147"/>
    <s v="JOSE ANDRES RIVERA HORTA"/>
    <s v="HOMBRE"/>
    <s v="14/09/1997 12:00:00 a. m."/>
    <n v="27"/>
    <x v="1"/>
    <s v="TEMPORAL"/>
    <s v="III-2024"/>
    <n v="7"/>
    <s v="18/12/2024 12:00:00 a. m."/>
    <s v="PRIMERO"/>
    <s v="INSTITUTO TECNOLOGICO UNIVERSITARIO COMEXI"/>
    <s v="ATOTONILCO DE TULA"/>
    <n v="5577420893"/>
    <n v="5510284779"/>
    <n v="7299989268"/>
  </r>
  <r>
    <x v="2"/>
    <s v="TSU"/>
    <s v="INGENIERÍA EN TECNOLOGÍAS DE LA INFORMACIÓN E INNOVACIÓN DIGITAL"/>
    <s v="IRD"/>
    <s v="1IRD-G1"/>
    <n v="24301045"/>
    <s v="LUCIO YAEL GARCIA VILLEDA"/>
    <s v="HOMBRE"/>
    <s v="13/09/2006 12:00:00 a. m."/>
    <n v="18"/>
    <x v="1"/>
    <s v="TEMPORAL"/>
    <s v="III-2024"/>
    <n v="7"/>
    <s v="18/12/2024 12:00:00 a. m."/>
    <s v="PRIMERO"/>
    <s v="CECYTEH PLANTEL TEPETITLAN"/>
    <s v="TEPETITLÁN"/>
    <n v="7731713421"/>
    <n v="7731247399"/>
    <n v="7731367274"/>
  </r>
  <r>
    <x v="2"/>
    <s v="TSU"/>
    <s v="INGENIERÍA MECATRÓNICA"/>
    <s v="AUT"/>
    <s v="1AUT-G1"/>
    <n v="24301013"/>
    <s v="ANGEL FABRICIO LUNA TREJO"/>
    <s v="HOMBRE"/>
    <s v="24/06/2006 12:00:00 a. m."/>
    <n v="18"/>
    <x v="1"/>
    <s v="DEFINITIVA"/>
    <s v="III-2024"/>
    <n v="7"/>
    <s v="18/12/2024 12:00:00 a. m."/>
    <s v="PRIMERO"/>
    <s v="INSTITUTO ATENAS DE HIDALGO PUEBLO NUEVO"/>
    <s v="TULA DE ALLENDE"/>
    <m/>
    <n v="7731211941"/>
    <n v="7731113208"/>
  </r>
  <r>
    <x v="2"/>
    <s v="TSU"/>
    <s v="LICENCIATURA EN NEGOCIOS Y MERCADOTECNIA"/>
    <s v="MER"/>
    <s v="1MER-G1"/>
    <n v="24301016"/>
    <s v="ADRIAN CRUZ PEREZ"/>
    <s v="HOMBRE"/>
    <s v="18/11/2006 12:00:00 a. m."/>
    <n v="18"/>
    <x v="1"/>
    <s v="DEFINITIVA"/>
    <s v="III-2024"/>
    <n v="7"/>
    <s v="18/12/2024 12:00:00 a. m."/>
    <s v="PRIMERO"/>
    <s v="CENTRO EDUCATIVO CRUZ AZUL CAMPUS CRUZ AZUL HIDALGO"/>
    <s v="TULA DE ALLENDE"/>
    <n v="5539414662"/>
    <n v="5532426376"/>
    <n v="7731899520"/>
  </r>
  <r>
    <x v="2"/>
    <s v="TSU"/>
    <s v="INGENIERÍA EN MANTENIMIENTO INDUSTRIAL"/>
    <s v="MANTTO"/>
    <s v="1MANTTO-G3"/>
    <n v="24301032"/>
    <s v="JUSTINO ENRIQUE GAMBOA RAMIREZ"/>
    <s v="HOMBRE"/>
    <s v="07/07/2005 12:00:00 a. m."/>
    <n v="19"/>
    <x v="1"/>
    <s v="TEMPORAL"/>
    <s v="III-2024"/>
    <n v="7"/>
    <s v="18/12/2024 12:00:00 a. m."/>
    <s v="PRIMERO"/>
    <s v="CONALEP NÚM. 214 TEPEJI DEL RÍO"/>
    <s v="TEPEJI DEL RÍO DE OCAMPO"/>
    <n v="5573962499"/>
    <n v="5573962499"/>
    <n v="557396499"/>
  </r>
  <r>
    <x v="2"/>
    <s v="TSU"/>
    <s v="INGENIERÍA MECATRÓNICA"/>
    <s v="AUT"/>
    <s v="1AUT-G1"/>
    <n v="24300319"/>
    <s v="CARLOS IVAN MIGUEL MIGUEL"/>
    <s v="HOMBRE"/>
    <s v="15/11/2006 12:00:00 a. m."/>
    <n v="18"/>
    <x v="1"/>
    <s v="TEMPORAL"/>
    <s v="III-2024"/>
    <n v="7"/>
    <s v="18/12/2024 12:00:00 a. m."/>
    <s v="PRIMERO"/>
    <s v="CBT DR. HORACIO RAMÍREZ DE ALBA, APAXCO"/>
    <s v="APAXCO"/>
    <n v="5919122692"/>
    <n v="5553811395"/>
    <n v="5521941033"/>
  </r>
  <r>
    <x v="2"/>
    <s v="TSU"/>
    <s v="INGENIERÍA EN TECNOLOGÍAS DE LA INFORMACIÓN E INNOVACIÓN DIGITAL"/>
    <s v="DSM"/>
    <s v="1DSM-G1"/>
    <n v="24300676"/>
    <s v="JOSE ELIHU ESPINOSA LUJAN"/>
    <s v="HOMBRE"/>
    <s v="01/07/2006 12:00:00 a. m."/>
    <n v="18"/>
    <x v="1"/>
    <s v="TEMPORAL"/>
    <s v="III-2024"/>
    <n v="7"/>
    <s v="17/12/2024 12:00:00 a. m."/>
    <s v="PRIMERO"/>
    <s v="PREPARATORIA FEDERAL POR COOPERACIÓN PROFA. SARA ROBERT"/>
    <s v="TULA DE ALLENDE"/>
    <m/>
    <n v="7731838811"/>
    <n v="7733443582"/>
  </r>
  <r>
    <x v="2"/>
    <s v="TSU"/>
    <s v="INGENIERÍA EN TECNOLOGÍAS DE LA INFORMACIÓN E INNOVACIÓN DIGITAL"/>
    <s v="DSM"/>
    <s v="1DSM-G2"/>
    <n v="24300575"/>
    <s v="ALEXIS LEON MARTINEZ"/>
    <s v="HOMBRE"/>
    <s v="23/10/2005 12:00:00 a. m."/>
    <n v="19"/>
    <x v="1"/>
    <s v="TEMPORAL"/>
    <s v="III-2024"/>
    <n v="7"/>
    <s v="18/12/2024 12:00:00 a. m."/>
    <s v="PRIMERO"/>
    <s v="CENTRO DE BACHILLERATO TECNOLÓGICO INDUSTRIAL Y DE SERVICIOS NUM. 180"/>
    <s v="JILOTEPEC"/>
    <n v="7732160802"/>
    <n v="5516911369"/>
    <n v="5584572650"/>
  </r>
  <r>
    <x v="2"/>
    <s v="TSU"/>
    <s v="INGENIERÍA EN TECNOLOGÍAS DE LA INFORMACIÓN E INNOVACIÓN DIGITAL"/>
    <s v="IRD"/>
    <s v="1IRD-G1"/>
    <n v="24300579"/>
    <s v="ALEJANDRO RODRIGUEZ ZAVALA"/>
    <s v="HOMBRE"/>
    <s v="10/08/2006 12:00:00 a. m."/>
    <n v="18"/>
    <x v="1"/>
    <s v="TEMPORAL"/>
    <s v="III-2024"/>
    <n v="7"/>
    <s v="18/12/2024 12:00:00 a. m."/>
    <s v="PRIMERO"/>
    <s v="CBT JAIME KELLER TORRES HUEHUETOCA"/>
    <s v="HUEHUETOCA"/>
    <m/>
    <n v="5565602786"/>
    <n v="5621411850"/>
  </r>
  <r>
    <x v="2"/>
    <s v="TSU"/>
    <s v="INGENIERÍA MECATRÓNICA"/>
    <s v="AUT-E"/>
    <s v="1AUT-E-G1"/>
    <n v="24301738"/>
    <s v="IVAN ALONSO VAZQUEZ"/>
    <s v="HOMBRE"/>
    <s v="30/10/1982 12:00:00 a. m."/>
    <n v="42"/>
    <x v="1"/>
    <s v="TEMPORAL"/>
    <s v="III-2024"/>
    <n v="7"/>
    <s v="18/12/2024 12:00:00 a. m."/>
    <s v="PRIMERO"/>
    <s v="CENTRO DE BACHILLERATO TECNOLÓGICO INDUSTRIAL Y DE SERVICIOS NÚM. 050"/>
    <s v="TLALNEPANTLA DE BAZ"/>
    <m/>
    <n v="5635357456"/>
    <n v="5522846278"/>
  </r>
  <r>
    <x v="2"/>
    <s v="TSU"/>
    <s v="INGENIERÍA EN MANTENIMIENTO INDUSTRIAL"/>
    <s v="MANTTO"/>
    <s v="1MANTTO-G2"/>
    <n v="24301797"/>
    <s v="PASCUAL JIMENEZ HINOJOSA"/>
    <s v="HOMBRE"/>
    <s v="05/05/2005 12:00:00 a. m."/>
    <n v="19"/>
    <x v="1"/>
    <s v="TEMPORAL"/>
    <s v="III-2024"/>
    <n v="6"/>
    <s v="18/12/2024 12:00:00 a. m."/>
    <s v="PRIMERO"/>
    <s v="PREPARATORIA FEDERAL POR COOPERACIÓN PROFA. SARA ROBERT"/>
    <s v="TULA DE ALLENDE"/>
    <n v="7731002287"/>
    <n v="7731363999"/>
    <n v="7731334428"/>
  </r>
  <r>
    <x v="2"/>
    <s v="TSU"/>
    <s v="INGENIERÍA EN TECNOLOGÍAS DE LA INFORMACIÓN E INNOVACIÓN DIGITAL"/>
    <s v="EVND"/>
    <s v="1EVND-G1"/>
    <n v="24301163"/>
    <s v="HUGO ALAIN HERNANDEZ GARCIA"/>
    <s v="HOMBRE"/>
    <s v="12/08/2006 12:00:00 a. m."/>
    <n v="18"/>
    <x v="1"/>
    <s v="TEMPORAL"/>
    <s v="III-2024"/>
    <n v="6"/>
    <s v="18/12/2024 12:00:00 a. m."/>
    <s v="PRIMERO"/>
    <s v="COLEGIO DE ESTUDIOS CIENTÍFICOS Y TECNOLÓGICOS DEL ESTADO DE MÉXICO PLANTEL NÚM. 028 TEQUIXQUIAC"/>
    <s v="TEQUIXQUIAC"/>
    <n v="5535618316"/>
    <n v="5578807194"/>
    <n v="5535618316"/>
  </r>
  <r>
    <x v="2"/>
    <s v="TSU"/>
    <s v="INGENIERÍA EN MANTENIMIENTO INDUSTRIAL"/>
    <s v="MM"/>
    <s v="1MM-G1"/>
    <n v="24301127"/>
    <s v="OMAR HERNANDEZ MARTINEZ"/>
    <s v="HOMBRE"/>
    <s v="10/12/2006 12:00:00 a. m."/>
    <n v="18"/>
    <x v="1"/>
    <s v="DEFINITIVA"/>
    <s v="III-2024"/>
    <n v="6"/>
    <s v="18/12/2024 12:00:00 a. m."/>
    <s v="PRIMERO"/>
    <s v="CENTRO DE BACHILLERATO TECNOLÓGICO AGROPECUARIO NUM. 179"/>
    <s v="ALFAJAYUCAN"/>
    <n v="7721361848"/>
    <n v="7721153492"/>
    <n v="7721203574"/>
  </r>
  <r>
    <x v="2"/>
    <s v="TSU"/>
    <s v="INGENIERÍA QUÍMICA"/>
    <s v="QUIM"/>
    <s v="1QUIM-G4"/>
    <n v="24301123"/>
    <s v="CARLOS REYES GUZMAN"/>
    <s v="HOMBRE"/>
    <s v="01/06/2003 12:00:00 a. m."/>
    <n v="21"/>
    <x v="1"/>
    <s v="TEMPORAL"/>
    <s v="III-2024"/>
    <n v="6"/>
    <s v="20/12/2024 12:00:00 a. m."/>
    <s v="PRIMERO"/>
    <s v="TELEBACHILLERATO COMUNITARIO NUM. 279 SAN LUIS TAXHIMAY, VILLA DEL CARBON"/>
    <s v="VILLA DEL CARBÓN"/>
    <n v="7732210815"/>
    <n v="5586459047"/>
    <n v="7731356518"/>
  </r>
  <r>
    <x v="2"/>
    <s v="TSU"/>
    <s v="TECNOLOGÍAS DE LA INFORMACIÓN"/>
    <s v="TIDSM"/>
    <s v="4TIDSM-G1"/>
    <n v="23300233"/>
    <s v="JOSE CARLOS SERRANO MEDRANO"/>
    <s v="HOMBRE"/>
    <s v="03/09/1987 12:00:00 a. m."/>
    <n v="37"/>
    <x v="1"/>
    <s v="DEFINITIVA"/>
    <s v="III-2024"/>
    <n v="6"/>
    <s v="18/12/2024 12:00:00 a. m."/>
    <s v="CUARTO"/>
    <s v="PREPARATORIA FEDERAL POR COOPERACIÓN PROFA. SARA ROBERT"/>
    <s v="TULA DE ALLENDE"/>
    <m/>
    <n v="4424389333"/>
    <n v="4425254857"/>
  </r>
  <r>
    <x v="2"/>
    <s v="TSU"/>
    <s v="MECATRÓNICA"/>
    <s v="MCR"/>
    <s v="4MCR-G2"/>
    <n v="23300713"/>
    <s v="FRANCISCO JAVIER CONTRERAS REMIGIO"/>
    <s v="HOMBRE"/>
    <s v="20/11/2004 12:00:00 a. m."/>
    <n v="20"/>
    <x v="1"/>
    <s v="DEFINITIVA"/>
    <s v="III-2024"/>
    <n v="6"/>
    <s v="20/12/2024 12:00:00 a. m."/>
    <s v="CUARTO"/>
    <s v="CBT LUIS PASTEUR, COYOTEPEC"/>
    <s v="COYOTEPEC"/>
    <m/>
    <n v="5586838102"/>
    <n v="5586838102"/>
  </r>
  <r>
    <x v="2"/>
    <s v="TSU"/>
    <s v="MANTENIMIENTO"/>
    <s v="MMP"/>
    <s v="4MMP-G1"/>
    <n v="23300761"/>
    <s v="ALFONSO MONROY REYES"/>
    <s v="HOMBRE"/>
    <s v="19/05/2004 12:00:00 a. m."/>
    <n v="20"/>
    <x v="1"/>
    <s v="DEFINITIVA"/>
    <s v="III-2024"/>
    <n v="5"/>
    <s v="18/12/2024 12:00:00 a. m."/>
    <s v="CUARTO"/>
    <s v="COBAEH PLANTEL SAN MIGUEL VINDHÓ"/>
    <s v="TULA DE ALLENDE"/>
    <n v="7731139693"/>
    <n v="7731162868"/>
    <n v="7731162868"/>
  </r>
  <r>
    <x v="2"/>
    <s v="TSU"/>
    <s v="INGENIERÍA QUÍMICA"/>
    <s v="QUIM"/>
    <s v="1QUIM-G3"/>
    <n v="22301434"/>
    <s v="VICTOR JARED OVIEDO SALGADO"/>
    <s v="HOMBRE"/>
    <s v="14/07/2002 12:00:00 a. m."/>
    <n v="22"/>
    <x v="1"/>
    <s v="TEMPORAL"/>
    <s v="III-2024"/>
    <n v="5"/>
    <s v="20/12/2024 12:00:00 a. m."/>
    <s v="PRIMERO"/>
    <s v="CENTRO DE ESTUDIOS TECNOLOGICOS INDUSTRIAL Y DE SERVICIOS NUM. 91"/>
    <s v="TULA DE ALLENDE"/>
    <n v="7731646705"/>
    <n v="7732040140"/>
    <n v="7731406187"/>
  </r>
  <r>
    <x v="2"/>
    <s v="TSU"/>
    <s v="TECNOLOGÍAS DE LA INFORMACIÓN"/>
    <s v="TIDSM"/>
    <s v="4TIDSM-G2"/>
    <n v="23300079"/>
    <s v="JONATHAN ALBERTO TRETO DIAZ"/>
    <s v="HOMBRE"/>
    <s v="27/12/2004 12:00:00 a. m."/>
    <n v="20"/>
    <x v="1"/>
    <s v="DEFINITIVA"/>
    <s v="III-2024"/>
    <n v="5"/>
    <s v="18/12/2024 12:00:00 a. m."/>
    <s v="CUARTO"/>
    <s v="COLEGIO DE BACHILLERES PLANTEL SANTIAGO TLAUTLA"/>
    <s v="TEPEJI DEL RÍO DE OCAMPO"/>
    <n v="7715320829"/>
    <n v="5630664222"/>
    <n v="7732246753"/>
  </r>
  <r>
    <x v="2"/>
    <s v="TSU"/>
    <s v="MANTENIMIENTO"/>
    <s v="MMP"/>
    <s v="4MMP-G1"/>
    <n v="23301490"/>
    <s v="GUSTAVO ANGEL CRUZ ORTEGA"/>
    <s v="HOMBRE"/>
    <s v="26/09/2002 12:00:00 a. m."/>
    <n v="22"/>
    <x v="1"/>
    <s v="DEFINITIVA"/>
    <s v="III-2024"/>
    <n v="5"/>
    <s v="18/12/2024 12:00:00 a. m."/>
    <s v="CUARTO"/>
    <s v="COBAEH PLANTEL SANTIAGO TLAUTLA"/>
    <s v="TEPEJI DEL RÍO DE OCAMPO"/>
    <n v="773225596"/>
    <n v="7732225596"/>
    <n v="7732225596"/>
  </r>
  <r>
    <x v="2"/>
    <s v="TSU"/>
    <s v="LICENCIATURA EN NEGOCIOS Y MERCADOTECNIA"/>
    <s v="MER"/>
    <s v="1MER-G4"/>
    <n v="24301257"/>
    <s v="MOISES SALAS ALVAREZ"/>
    <s v="HOMBRE"/>
    <s v="21/02/2006 12:00:00 a. m."/>
    <n v="18"/>
    <x v="1"/>
    <s v="TEMPORAL"/>
    <s v="III-2024"/>
    <n v="5"/>
    <s v="20/12/2024 12:00:00 a. m."/>
    <s v="PRIMERO"/>
    <s v="COLEGIO DE BACHILLERES PLANTEL SANTIAGO TLAUTLA"/>
    <s v="TEPEJI DEL RÍO DE OCAMPO"/>
    <n v="5574143284"/>
    <n v="5584514247"/>
    <n v="7731287723"/>
  </r>
  <r>
    <x v="2"/>
    <s v="TSU"/>
    <s v="INGENIERÍA QUÍMICA"/>
    <s v="QUIM"/>
    <s v="1QUIM-G5"/>
    <n v="24301301"/>
    <s v="ARMANDO LOPEZ MORALES"/>
    <s v="HOMBRE"/>
    <s v="22/01/2006 12:00:00 a. m."/>
    <n v="19"/>
    <x v="1"/>
    <s v="TEMPORAL"/>
    <s v="III-2024"/>
    <n v="5"/>
    <s v="20/12/2024 12:00:00 a. m."/>
    <s v="PRIMERO"/>
    <s v="COLEGIO DE BACHILLERES DEL ESTADO DE VERACRUZ PLANTEL 05 ALAMO &quot;GUILLERMO VELEZ CASTILLO&quot;"/>
    <s v="ÁLAMO TEMAPACHE"/>
    <m/>
    <n v="7651152554"/>
    <n v="8128859063"/>
  </r>
  <r>
    <x v="2"/>
    <s v="TSU"/>
    <s v="INGENIERÍA QUÍMICA"/>
    <s v="QUIM"/>
    <s v="1QUIM-G5"/>
    <n v="24301905"/>
    <s v="CARLOS AUGUSTO ROCHA ROJAS"/>
    <s v="HOMBRE"/>
    <s v="28/01/2005 12:00:00 a. m."/>
    <n v="19"/>
    <x v="1"/>
    <s v="TEMPORAL"/>
    <s v="III-2024"/>
    <n v="5"/>
    <s v="20/12/2024 12:00:00 a. m."/>
    <s v="PRIMERO"/>
    <s v="CENTRO DE BACHILLERATO TECNOLÓGICO JAIME KELLER TORRES"/>
    <s v="HUEHUETOCA"/>
    <m/>
    <n v="5620644567"/>
    <n v="5628014766"/>
  </r>
  <r>
    <x v="2"/>
    <s v="TSU"/>
    <s v="INGENIERÍA EN TECNOLOGÍAS DE LA INFORMACIÓN E INNOVACIÓN DIGITAL"/>
    <s v="EVND"/>
    <s v="1EVND-G2"/>
    <n v="24301385"/>
    <s v="JESUS GARCIA MENDOZA"/>
    <s v="HOMBRE"/>
    <s v="05/11/2006 12:00:00 a. m."/>
    <n v="18"/>
    <x v="1"/>
    <s v="TEMPORAL"/>
    <s v="III-2024"/>
    <n v="4"/>
    <s v="18/12/2024 12:00:00 a. m."/>
    <s v="PRIMERO"/>
    <s v="CBT ATLAUTLA"/>
    <s v="ATLAUTLA"/>
    <n v="5623559492"/>
    <n v="5547943329"/>
    <n v="5522434754"/>
  </r>
  <r>
    <x v="2"/>
    <s v="TSU"/>
    <s v="INGENIERÍA EN TECNOLOGÍAS DE LA INFORMACIÓN E INNOVACIÓN DIGITAL"/>
    <s v="EVND"/>
    <s v="1EVND-G1"/>
    <n v="24301362"/>
    <s v="JESUS OMAR PEREZ GARCIA"/>
    <s v="HOMBRE"/>
    <s v="06/03/2004 12:00:00 a. m."/>
    <n v="20"/>
    <x v="1"/>
    <s v="TEMPORAL"/>
    <s v="III-2024"/>
    <n v="4"/>
    <s v="19/12/2024 12:00:00 a. m."/>
    <s v="PRIMERO"/>
    <s v="UNIVERSIDAD DEL CEM, ESCUELA PREPARATORIA PARTICULAR INCORPORADA"/>
    <s v="ÁLVARO OBREGÓN"/>
    <n v="7731165114"/>
    <n v="7731266585"/>
    <n v="7731433755"/>
  </r>
  <r>
    <x v="2"/>
    <s v="TSU"/>
    <s v="INGENIERÍA QUÍMICA"/>
    <s v="QUIM"/>
    <s v="1QUIM-G1"/>
    <n v="24301512"/>
    <s v="HECTOR DARIEL DOMINGUEZ LOPEZ"/>
    <s v="HOMBRE"/>
    <s v="18/11/2006 12:00:00 a. m."/>
    <n v="18"/>
    <x v="1"/>
    <s v="DEFINITIVA"/>
    <s v="III-2024"/>
    <n v="4"/>
    <s v="16/12/2024 12:00:00 a. m."/>
    <s v="PRIMERO"/>
    <s v="PREPARATORIA FEDERAL POR COOPERACIÓN PROFA. SARA ROBERT"/>
    <s v="TULA DE ALLENDE"/>
    <m/>
    <n v="7731868073"/>
    <n v="7731489582"/>
  </r>
  <r>
    <x v="2"/>
    <s v="TSU"/>
    <s v="INGENIERÍA EN TECNOLOGÍAS DE LA INFORMACIÓN E INNOVACIÓN DIGITAL"/>
    <s v="EVND"/>
    <s v="1EVND-G1"/>
    <n v="24300657"/>
    <s v="HUMBERTO EMMANUEL MIGUELES ANGELES"/>
    <s v="HOMBRE"/>
    <s v="25/03/2006 12:00:00 a. m."/>
    <n v="18"/>
    <x v="1"/>
    <s v="TEMPORAL"/>
    <s v="III-2024"/>
    <n v="4"/>
    <s v="18/12/2024 12:00:00 a. m."/>
    <s v="PRIMERO"/>
    <s v="TELEBACHILLERATO COMUNITARIO SANTA ANA ATZCAPOTZALTONGO"/>
    <s v="TEPEJI DEL RÍO DE OCAMPO"/>
    <n v="7732321395"/>
    <n v="5618089005"/>
    <n v="5567504823"/>
  </r>
  <r>
    <x v="2"/>
    <s v="TSU"/>
    <s v="INGENIERÍA EN TECNOLOGÍAS DE LA INFORMACIÓN E INNOVACIÓN DIGITAL"/>
    <s v="EVND"/>
    <s v="1EVND-G1"/>
    <n v="24300723"/>
    <s v="ISAIAS DONIZ RANGEL"/>
    <s v="HOMBRE"/>
    <s v="15/10/2005 12:00:00 a. m."/>
    <n v="19"/>
    <x v="1"/>
    <s v="TEMPORAL"/>
    <s v="III-2024"/>
    <n v="4"/>
    <s v="19/12/2024 12:00:00 a. m."/>
    <s v="PRIMERO"/>
    <s v="CENTRO DE ESTUDIOS TECNOLÓGICOS INDUSTRIAL Y DE SERVICIOS NÚM. 026"/>
    <s v="ATITALAQUIA"/>
    <n v="7731380500"/>
    <n v="7731239786"/>
    <n v="7731380500"/>
  </r>
  <r>
    <x v="2"/>
    <s v="TSU"/>
    <s v="INGENIERÍA EN MANTENIMIENTO INDUSTRIAL"/>
    <s v="MANTTO"/>
    <s v="1MANTTO-G3"/>
    <n v="24300781"/>
    <s v="MIGUEL ALEJANDRO HERNANDEZ CALLEJAS"/>
    <s v="HOMBRE"/>
    <s v="26/11/2005 12:00:00 a. m."/>
    <n v="19"/>
    <x v="1"/>
    <s v="TEMPORAL"/>
    <s v="III-2024"/>
    <n v="4"/>
    <s v="18/12/2024 12:00:00 a. m."/>
    <s v="PRIMERO"/>
    <s v="COBAEH PLANTEL SAN ILDEFONSO"/>
    <s v="TEPEJI DEL RÍO DE OCAMPO"/>
    <m/>
    <n v="7731366158"/>
    <n v="7736804722"/>
  </r>
  <r>
    <x v="2"/>
    <s v="TSU"/>
    <s v="MECATRÓNICA"/>
    <s v="MCR"/>
    <s v="4MCR-G2"/>
    <n v="23301886"/>
    <s v="FELIX ALONSO GARCIA FACIO"/>
    <s v="HOMBRE"/>
    <s v="30/06/2005 12:00:00 a. m."/>
    <n v="19"/>
    <x v="1"/>
    <s v="DEFINITIVA"/>
    <s v="III-2024"/>
    <n v="4"/>
    <s v="18/12/2024 12:00:00 a. m."/>
    <s v="CUARTO"/>
    <s v="CBTIS NÚM. 218. TLAXCOAPAN"/>
    <s v="TLAXCOAPAN"/>
    <m/>
    <n v="5632638683"/>
    <n v="7732161718"/>
  </r>
  <r>
    <x v="2"/>
    <s v="TSU"/>
    <s v="TECNOLOGÍAS DE LA INFORMACIÓN"/>
    <s v="TIDSM"/>
    <s v="4TIDSM-G1"/>
    <n v="22300161"/>
    <s v="JAIME EMILIO SIERRA MIRANDA"/>
    <s v="HOMBRE"/>
    <s v="25/04/2001 12:00:00 a. m."/>
    <n v="23"/>
    <x v="1"/>
    <s v="DEFINITIVA"/>
    <s v="III-2024"/>
    <n v="4"/>
    <s v="18/12/2024 12:00:00 a. m."/>
    <s v="CUARTO"/>
    <s v="INSTITUTO DE COMPETENCIAS EDUCATIVAS Y PROFESIONALES"/>
    <s v="CUAUTLA"/>
    <m/>
    <n v="7121326488"/>
    <n v="7731887127"/>
  </r>
  <r>
    <x v="2"/>
    <s v="TSU"/>
    <s v="MECATRÓNICA"/>
    <s v="MCIEE"/>
    <s v="4MCIEE-G1"/>
    <n v="23300390"/>
    <s v="ADRIAN DIAZ MENA"/>
    <s v="HOMBRE"/>
    <s v="25/06/2002 12:00:00 a. m."/>
    <n v="22"/>
    <x v="1"/>
    <s v="DEFINITIVA"/>
    <s v="III-2024"/>
    <n v="4"/>
    <s v="18/12/2024 12:00:00 a. m."/>
    <s v="CUARTO"/>
    <s v="PREPARATORIA FEDERAL POR COOPERACIÓN PROFA. SARA ROBERT"/>
    <s v="TULA DE ALLENDE"/>
    <m/>
    <n v="7731550776"/>
    <n v="7731885632"/>
  </r>
  <r>
    <x v="2"/>
    <s v="TSU"/>
    <s v="MECATRÓNICA"/>
    <s v="MCIEE"/>
    <s v="4MCIEE-G1"/>
    <n v="23300708"/>
    <s v="ISMAEL SANCHEZ REYES"/>
    <s v="HOMBRE"/>
    <s v="22/02/2004 12:00:00 a. m."/>
    <n v="20"/>
    <x v="1"/>
    <s v="DEFINITIVA"/>
    <s v="III-2024"/>
    <n v="4"/>
    <s v="18/12/2024 12:00:00 a. m."/>
    <s v="CUARTO"/>
    <s v="ESCUELA PREPARATORIA OFICIAL NÚM. 205"/>
    <s v="APAXCO"/>
    <n v="9932181677"/>
    <n v="5527702755"/>
    <n v="5578928540"/>
  </r>
  <r>
    <x v="2"/>
    <s v="TSU"/>
    <s v="MANTENIMIENTO"/>
    <s v="MMP"/>
    <s v="4MMP-G1"/>
    <n v="23300717"/>
    <s v="ESTEBAN RODRIGUEZ PAREDES"/>
    <s v="HOMBRE"/>
    <s v="06/08/2004 12:00:00 a. m."/>
    <n v="20"/>
    <x v="1"/>
    <s v="DEFINITIVA"/>
    <s v="III-2024"/>
    <n v="4"/>
    <s v="18/12/2024 12:00:00 a. m."/>
    <s v="CUARTO"/>
    <s v="CECYTEH ATOTONILCO DE TULA"/>
    <s v="ATOTONILCO DE TULA"/>
    <m/>
    <n v="7731107910"/>
    <n v="7732041819"/>
  </r>
  <r>
    <x v="2"/>
    <s v="TSU"/>
    <s v="LOGÍSTICA"/>
    <s v="LCS"/>
    <s v="4LCS-G1"/>
    <n v="23301137"/>
    <s v="YAEL BECERRIL HERNANDEZ"/>
    <s v="HOMBRE"/>
    <s v="05/03/2005 12:00:00 a. m."/>
    <n v="19"/>
    <x v="1"/>
    <s v="DEFINITIVA"/>
    <s v="III-2024"/>
    <n v="4"/>
    <s v="20/12/2024 12:00:00 a. m."/>
    <s v="CUARTO"/>
    <s v="ESCUELA PREPARATORIA OFICIAL NUM. 40"/>
    <s v="JILOTEPEC"/>
    <n v="7617343324"/>
    <n v="5522336104"/>
    <n v="5561087811"/>
  </r>
  <r>
    <x v="2"/>
    <s v="TSU"/>
    <s v="INGENIERÍA EN TECNOLOGÍAS DE LA INFORMACIÓN E INNOVACIÓN DIGITAL"/>
    <s v="DSM"/>
    <s v="1DSM-G1"/>
    <n v="24301683"/>
    <s v="ANGEL EMILIANO MENDOZA SANTANA"/>
    <s v="HOMBRE"/>
    <s v="17/09/2006 12:00:00 a. m."/>
    <n v="18"/>
    <x v="1"/>
    <s v="TEMPORAL"/>
    <s v="III-2024"/>
    <n v="2"/>
    <s v="08/01/2025 12:00:00 a. m."/>
    <s v="PRIMERO"/>
    <s v="CECYTEH ATOTONILCO DE TULA"/>
    <s v="ATOTONILCO DE TULA"/>
    <m/>
    <n v="5625821407"/>
    <n v="7733441426"/>
  </r>
  <r>
    <x v="2"/>
    <s v="TSU"/>
    <s v="QUÍMICA"/>
    <s v="QA"/>
    <s v="4QA-G1"/>
    <n v="23300819"/>
    <s v="DANIEL ALEJANDRO CRUZ LOPEZ"/>
    <s v="HOMBRE"/>
    <s v="13/12/2006 12:00:00 a. m."/>
    <n v="18"/>
    <x v="1"/>
    <s v="DEFINITIVA"/>
    <s v="III-2024"/>
    <n v="1"/>
    <s v="20/12/2024 12:00:00 a. m."/>
    <s v="CUARTO"/>
    <s v="CENTRO DE ESTUDIOS TECNOLÓGICOS INDUSTRIAL Y DE SERVICIOS NÚM. 026"/>
    <s v="ATITALAQUIA"/>
    <n v="7731859997"/>
    <n v="5568838594"/>
    <n v="7731704423"/>
  </r>
  <r>
    <x v="2"/>
    <s v="TSU"/>
    <s v="PROCESOS INDUSTRIALES"/>
    <s v="PIM"/>
    <s v="4PIM-G1"/>
    <n v="22300613"/>
    <s v="JESUS ISMAEL OVIEDO MARTINEZ"/>
    <s v="HOMBRE"/>
    <s v="25/04/2003 12:00:00 a. m."/>
    <n v="21"/>
    <x v="1"/>
    <s v="DEFINITIVA"/>
    <s v="III-2024"/>
    <n v="1"/>
    <s v="20/12/2024 12:00:00 a. m."/>
    <s v="CUARTO"/>
    <s v="PREPARATORIA MORELOS "/>
    <s v="TULA DE ALLENDE"/>
    <m/>
    <n v="5520958240"/>
    <n v="5516450033"/>
  </r>
  <r>
    <x v="2"/>
    <s v="TSU"/>
    <s v="TECNOLOGÍAS DE LA INFORMACIÓN"/>
    <s v="TIIRD"/>
    <s v="4TIIRD-G1"/>
    <n v="22301565"/>
    <s v="CRISTIAN EMANUEL CUELLAR RIOS"/>
    <s v="HOMBRE"/>
    <s v="08/12/1997 12:00:00 a. m."/>
    <n v="27"/>
    <x v="1"/>
    <s v="DEFINITIVA"/>
    <s v="III-2024"/>
    <n v="1"/>
    <s v="18/12/2024 12:00:00 a. m."/>
    <s v="CUARTO"/>
    <s v="CONALEP NÚM. 214 TEPEJI DEL RÍO"/>
    <s v="TEPEJI DEL RÍO DE OCAMPO"/>
    <m/>
    <n v="5528785154"/>
    <n v="7731092482"/>
  </r>
  <r>
    <x v="2"/>
    <s v="TSU"/>
    <s v="PROCESOS INDUSTRIALES"/>
    <s v="PIM"/>
    <s v="4PIM-G1"/>
    <n v="23301317"/>
    <s v="JUAN DIEGO MOLINA HERRERA"/>
    <s v="HOMBRE"/>
    <s v="02/05/2001 12:00:00 a. m."/>
    <n v="23"/>
    <x v="1"/>
    <s v="DEFINITIVA"/>
    <s v="III-2024"/>
    <n v="0"/>
    <s v="20/12/2024 12:00:00 a. m."/>
    <s v="CUARTO"/>
    <s v="ESCUELA SUPERIOR DE TEPEJI DEL RIO"/>
    <s v="TEPEJI DEL RÍO DE OCAMPO"/>
    <n v="7731647775"/>
    <n v="5587616723"/>
    <n v="5510164702"/>
  </r>
  <r>
    <x v="2"/>
    <s v="TSU"/>
    <s v="LOGÍSTICA"/>
    <s v="LCS"/>
    <s v="4LCS-G2"/>
    <n v="20300852"/>
    <s v="MARIANA YULIET ACEVEDO MARTINEZ"/>
    <s v="MUJER"/>
    <s v="09/09/2002 12:00:00 a. m."/>
    <n v="22"/>
    <x v="1"/>
    <s v="DEFINITIVA"/>
    <s v="III-2024"/>
    <n v="8"/>
    <s v="18/12/2024 12:00:00 a. m."/>
    <s v="CUARTO"/>
    <s v="CBTIS NÚM. 218. TLAXCOAPAN"/>
    <s v="TLAXCOAPAN"/>
    <m/>
    <n v="7737315796"/>
    <n v="7731507116"/>
  </r>
  <r>
    <x v="2"/>
    <s v="TSU"/>
    <s v="LICENCIATURA EN NEGOCIOS Y MERCADOTECNIA"/>
    <s v="VEN"/>
    <s v="1VEN-G2"/>
    <n v="21301553"/>
    <s v="YERANI CERVANTES RANGEL"/>
    <s v="MUJER"/>
    <s v="26/07/2003 12:00:00 a. m."/>
    <n v="21"/>
    <x v="1"/>
    <s v="TEMPORAL"/>
    <s v="III-2024"/>
    <n v="7"/>
    <s v="18/12/2024 12:00:00 a. m."/>
    <s v="PRIMERO"/>
    <s v="UNIVERSIDAD DEL CEM"/>
    <s v="CUAUHTÉMOC"/>
    <n v="7716227168"/>
    <n v="7731783324"/>
    <n v="7731018037"/>
  </r>
  <r>
    <x v="2"/>
    <s v="TSU"/>
    <s v="INGENIERÍA EN TECNOLOGÍAS DE LA INFORMACIÓN E INNOVACIÓN DIGITAL"/>
    <s v="DSM"/>
    <s v="1DSM-G1"/>
    <n v="22300158"/>
    <s v="LILIETH ALONDRA GARCIA CENTENO"/>
    <s v="MUJER"/>
    <s v="01/06/2004 12:00:00 a. m."/>
    <n v="20"/>
    <x v="1"/>
    <s v="TEMPORAL"/>
    <s v="III-2024"/>
    <n v="7"/>
    <s v="17/12/2024 12:00:00 a. m."/>
    <s v="PRIMERO"/>
    <s v="ESCUELA PREPARATORIA OFICIAL NUM. 203"/>
    <s v="COYOTEPEC"/>
    <n v="5584339624"/>
    <n v="5633113808"/>
    <n v="5584339624"/>
  </r>
  <r>
    <x v="2"/>
    <s v="TSU"/>
    <s v="INGENIERÍA EN TECNOLOGÍAS DE LA INFORMACIÓN E INNOVACIÓN DIGITAL"/>
    <s v="EVND"/>
    <s v="1EVND-G1"/>
    <n v="24300756"/>
    <s v="DAIRA CRUZ CRUZ"/>
    <s v="MUJER"/>
    <s v="28/11/2006 12:00:00 a. m."/>
    <n v="18"/>
    <x v="1"/>
    <s v="TEMPORAL"/>
    <s v="III-2024"/>
    <n v="7"/>
    <s v="18/12/2024 12:00:00 a. m."/>
    <s v="PRIMERO"/>
    <s v="COLEGIO DE ESTUDIOS CIENTÍFICOS Y TECNOLÓGICOS DEL ESTADO DE MÉXICO PLANTEL NÚM. 028 TEQUIXQUIAC"/>
    <s v="TEQUIXQUIAC"/>
    <m/>
    <n v="5579434703"/>
    <n v="5535809293"/>
  </r>
  <r>
    <x v="2"/>
    <s v="TSU"/>
    <s v="LICENCIATURA EN NEGOCIOS Y MERCADOTECNIA"/>
    <s v="MER"/>
    <s v="1MER-G1"/>
    <n v="24301209"/>
    <s v="ALONDRA VALERIA DIAZ PADILLA"/>
    <s v="MUJER"/>
    <s v="04/02/2006 12:00:00 a. m."/>
    <n v="18"/>
    <x v="1"/>
    <s v="TEMPORAL"/>
    <s v="III-2024"/>
    <n v="7"/>
    <s v="18/12/2024 12:00:00 a. m."/>
    <s v="PRIMERO"/>
    <s v="COLEGIO DE ESTUDIOS CIENTIFICOS Y TECNOLÓGICOS DEL ESTADO DE MÉXICO PLANTEL JILOTEPEC"/>
    <s v="JILOTEPEC"/>
    <m/>
    <n v="5591413889"/>
    <n v="5516852623"/>
  </r>
  <r>
    <x v="2"/>
    <s v="TSU"/>
    <s v="LICENCIATURA EN NEGOCIOS Y MERCADOTECNIA"/>
    <s v="MER"/>
    <s v="1MER-G2"/>
    <n v="24301235"/>
    <s v="DIANA CAMILA LOPEZ VILLEDA"/>
    <s v="MUJER"/>
    <s v="23/01/2004 12:00:00 a. m."/>
    <n v="21"/>
    <x v="1"/>
    <s v="TEMPORAL"/>
    <s v="III-2024"/>
    <n v="7"/>
    <s v="18/12/2024 12:00:00 a. m."/>
    <s v="PRIMERO"/>
    <s v="SOR JUANA INES DE LA CRUZ "/>
    <s v="TLAHUELILPAN"/>
    <n v="7731013194"/>
    <n v="7732230179"/>
    <n v="7737392909"/>
  </r>
  <r>
    <x v="2"/>
    <s v="TSU"/>
    <s v="LICENCIATURA EN NEGOCIOS Y MERCADOTECNIA"/>
    <s v="MER"/>
    <s v="1MER-G1"/>
    <n v="23301846"/>
    <s v="AILEEN ABRIL GASPAR LOPEZ"/>
    <s v="MUJER"/>
    <s v="05/07/2005 12:00:00 a. m."/>
    <n v="19"/>
    <x v="1"/>
    <s v="TEMPORAL"/>
    <s v="III-2024"/>
    <n v="7"/>
    <s v="18/12/2024 12:00:00 a. m."/>
    <s v="PRIMERO"/>
    <s v="PREPARATORIA FEDERAL POR COOPERACIÓN PROFA. SARA ROBERT"/>
    <s v="TULA DE ALLENDE"/>
    <n v="7731640141"/>
    <n v="7711857276"/>
    <n v="7731669023"/>
  </r>
  <r>
    <x v="2"/>
    <s v="TSU"/>
    <s v="LICENCIATURA EN NEGOCIOS Y MERCADOTECNIA"/>
    <s v="MER"/>
    <s v="1MER-G1"/>
    <n v="24301176"/>
    <s v="ALONDRA MARTINEZ ZENIL"/>
    <s v="MUJER"/>
    <s v="09/04/2006 12:00:00 a. m."/>
    <n v="18"/>
    <x v="1"/>
    <s v="TEMPORAL"/>
    <s v="III-2024"/>
    <n v="7"/>
    <s v="18/12/2024 12:00:00 a. m."/>
    <s v="PRIMERO"/>
    <s v="CETIS NÚM. 026. ATITALAQUIA"/>
    <s v="ATITALAQUIA"/>
    <n v="7731074292"/>
    <n v="7731443147"/>
    <n v="7731074292"/>
  </r>
  <r>
    <x v="2"/>
    <s v="TSU"/>
    <s v="LICENCIATURA EN NEGOCIOS Y MERCADOTECNIA"/>
    <s v="MER"/>
    <s v="1MER-G2"/>
    <n v="24301156"/>
    <s v="ERIKA BRISEIDA BAUTISTA ESCOBAR"/>
    <s v="MUJER"/>
    <s v="05/11/2006 12:00:00 a. m."/>
    <n v="18"/>
    <x v="1"/>
    <s v="TEMPORAL"/>
    <s v="III-2024"/>
    <n v="7"/>
    <s v="18/12/2024 12:00:00 a. m."/>
    <s v="PRIMERO"/>
    <s v="CENTRO DE ESTUDIOS TECNOLÓGICOS INDUSTRIAL Y DE SERVICIOS NÚM. 026"/>
    <s v="ATITALAQUIA"/>
    <m/>
    <n v="7736808378"/>
    <n v="7731082000"/>
  </r>
  <r>
    <x v="2"/>
    <s v="TSU"/>
    <s v="LICENCIATURA EN NEGOCIOS Y MERCADOTECNIA"/>
    <s v="MER"/>
    <s v="1MER-G1"/>
    <n v="24301504"/>
    <s v="BIANCA VALERIA FIGUEROA ESCOBAR"/>
    <s v="MUJER"/>
    <s v="16/06/2005 12:00:00 a. m."/>
    <n v="19"/>
    <x v="1"/>
    <s v="TEMPORAL"/>
    <s v="III-2024"/>
    <n v="7"/>
    <s v="18/12/2024 12:00:00 a. m."/>
    <s v="PRIMERO"/>
    <s v="ESCUELA SUPERIOR DE TEPEJI DEL RIO"/>
    <s v="TEPEJI DEL RÍO DE OCAMPO"/>
    <n v="7713876551"/>
    <n v="7731526692"/>
    <n v="7731681382"/>
  </r>
  <r>
    <x v="2"/>
    <s v="TSU"/>
    <s v="LICENCIATURA EN NEGOCIOS Y MERCADOTECNIA"/>
    <s v="MER"/>
    <s v="1MER-G5"/>
    <n v="24301350"/>
    <s v="PATRICIA LOPEZ SANCHEZ"/>
    <s v="MUJER"/>
    <s v="08/03/2005 12:00:00 a. m."/>
    <n v="19"/>
    <x v="1"/>
    <s v="TEMPORAL"/>
    <s v="III-2024"/>
    <n v="7"/>
    <s v="18/12/2024 12:00:00 a. m."/>
    <s v="PRIMERO"/>
    <s v="COBAEH PLANTEL MICHIMALOYA"/>
    <s v="TULA DE ALLENDE"/>
    <n v="7731327131"/>
    <n v="7731586141"/>
    <n v="7731168610"/>
  </r>
  <r>
    <x v="2"/>
    <s v="TSU"/>
    <s v="LICENCIATURA EN NEGOCIOS Y MERCADOTECNIA"/>
    <s v="MER"/>
    <s v="1MER-G1"/>
    <n v="24301310"/>
    <s v="BRENDA JAZMIN FUENTES HERNANDEZ"/>
    <s v="MUJER"/>
    <s v="03/09/2005 12:00:00 a. m."/>
    <n v="19"/>
    <x v="1"/>
    <s v="TEMPORAL"/>
    <s v="III-2024"/>
    <n v="7"/>
    <s v="18/12/2024 12:00:00 a. m."/>
    <s v="PRIMERO"/>
    <s v="BACHILLERATO LUIS PASTEUR "/>
    <s v="JILOTEPEC"/>
    <n v="5518419798"/>
    <n v="5549715493"/>
    <n v="5563325923"/>
  </r>
  <r>
    <x v="2"/>
    <s v="TSU"/>
    <s v="LICENCIATURA EN NEGOCIOS Y MERCADOTECNIA"/>
    <s v="VEN"/>
    <s v="1VEN-G2"/>
    <n v="24301312"/>
    <s v="LUISA CELESTE DE JESUS MARTINEZ"/>
    <s v="MUJER"/>
    <s v="19/03/2005 12:00:00 a. m."/>
    <n v="19"/>
    <x v="1"/>
    <s v="TEMPORAL"/>
    <s v="III-2024"/>
    <n v="7"/>
    <s v="18/12/2024 12:00:00 a. m."/>
    <s v="PRIMERO"/>
    <s v="CBT LUIS PASTEUR, COYOTEPEC"/>
    <s v="COYOTEPEC"/>
    <m/>
    <n v="5641032107"/>
    <n v="5539280003"/>
  </r>
  <r>
    <x v="2"/>
    <s v="TSU"/>
    <s v="LICENCIATURA EN NEGOCIOS Y MERCADOTECNIA"/>
    <s v="MER"/>
    <s v="1MER-G3"/>
    <n v="24301904"/>
    <s v="DANNA PAOLA REYES GARCIA"/>
    <s v="MUJER"/>
    <s v="06/10/2004 12:00:00 a. m."/>
    <n v="20"/>
    <x v="1"/>
    <s v="TEMPORAL"/>
    <s v="III-2024"/>
    <n v="7"/>
    <s v="18/12/2024 12:00:00 a. m."/>
    <s v="PRIMERO"/>
    <s v="CENTRO DE BACHILLERATO TECNOLOGICO INDUSTRIAL Y DE SERVICIOS NUM. 200"/>
    <s v="TEPEJI DEL RÍO DE OCAMPO"/>
    <m/>
    <n v="7731501077"/>
    <n v="7731337118"/>
  </r>
  <r>
    <x v="2"/>
    <s v="TSU"/>
    <s v="INGENIERÍA QUÍMICA"/>
    <s v="QUIM"/>
    <s v="1QUIM-G3"/>
    <n v="24301727"/>
    <s v="DULCE MARIA EVANGELISTA GUTIERREZ"/>
    <s v="MUJER"/>
    <s v="29/05/2006 12:00:00 a. m."/>
    <n v="18"/>
    <x v="1"/>
    <s v="TEMPORAL"/>
    <s v="III-2024"/>
    <n v="6"/>
    <s v="20/12/2024 12:00:00 a. m."/>
    <s v="PRIMERO"/>
    <s v="CBT JAIME KELLER TORRES HUEHUETOCA"/>
    <s v="HUEHUETOCA"/>
    <m/>
    <n v="5587746718"/>
    <n v="5533866612"/>
  </r>
  <r>
    <x v="2"/>
    <s v="TSU"/>
    <s v="INGENIERÍA EN TECNOLOGÍAS DE LA INFORMACIÓN E INNOVACIÓN DIGITAL"/>
    <s v="EVND"/>
    <s v="1EVND-G1"/>
    <n v="24301825"/>
    <s v="NUBIA DENIS FLORES CHAVEZ"/>
    <s v="MUJER"/>
    <s v="25/09/2006 12:00:00 a. m."/>
    <n v="18"/>
    <x v="1"/>
    <s v="TEMPORAL"/>
    <s v="III-2024"/>
    <n v="6"/>
    <s v="19/12/2024 12:00:00 a. m."/>
    <s v="PRIMERO"/>
    <s v="CBT DR. HORACIO RAMÍREZ DE ALBA, APAXCO"/>
    <s v="APAXCO"/>
    <m/>
    <n v="5535694216"/>
    <n v="5560602335"/>
  </r>
  <r>
    <x v="2"/>
    <s v="TSU"/>
    <s v="INGENIERÍA EN MANTENIMIENTO INDUSTRIAL"/>
    <s v="MANTTO"/>
    <s v="1MANTTO-G3"/>
    <n v="24301192"/>
    <s v="NAOMI MARALI HERNANDEZ CORNEJO"/>
    <s v="MUJER"/>
    <s v="17/05/2006 12:00:00 a. m."/>
    <n v="18"/>
    <x v="1"/>
    <s v="TEMPORAL"/>
    <s v="III-2024"/>
    <n v="5"/>
    <s v="18/12/2024 12:00:00 a. m."/>
    <s v="PRIMERO"/>
    <s v="GRUPO EDUCATIVO CEICO"/>
    <s v="TULA DE ALLENDE"/>
    <m/>
    <n v="7733673763"/>
    <n v="4427523590"/>
  </r>
  <r>
    <x v="2"/>
    <s v="TSU"/>
    <s v="LICENCIATURA EN NEGOCIOS Y MERCADOTECNIA"/>
    <s v="MER"/>
    <s v="1MER-G2"/>
    <n v="24301196"/>
    <s v="ESTEPHANIE MONSERRAT TREJO VIVEROS"/>
    <s v="MUJER"/>
    <s v="22/08/2006 12:00:00 a. m."/>
    <n v="18"/>
    <x v="1"/>
    <s v="TEMPORAL"/>
    <s v="III-2024"/>
    <n v="5"/>
    <s v="20/12/2024 12:00:00 a. m."/>
    <s v="PRIMERO"/>
    <s v="CECYTEH PLANTEL TETEPANGO"/>
    <s v="TETEPANGO"/>
    <n v="7731324456"/>
    <n v="7714353232"/>
    <n v="7731461880"/>
  </r>
  <r>
    <x v="2"/>
    <s v="TSU"/>
    <s v="INGENIERÍA QUÍMICA"/>
    <s v="QUIM"/>
    <s v="1QUIM-G2"/>
    <n v="24300853"/>
    <s v="MABEL MEDINA GARCIA"/>
    <s v="MUJER"/>
    <s v="02/07/2005 12:00:00 a. m."/>
    <n v="19"/>
    <x v="1"/>
    <s v="TEMPORAL"/>
    <s v="III-2024"/>
    <n v="5"/>
    <s v="20/12/2024 12:00:00 a. m."/>
    <s v="PRIMERO"/>
    <s v="PROFRA. SARA ROBERT"/>
    <s v="TULA DE ALLENDE"/>
    <m/>
    <n v="7731218242"/>
    <n v="7731702289"/>
  </r>
  <r>
    <x v="2"/>
    <s v="TSU"/>
    <s v="INGENIERÍA QUÍMICA"/>
    <s v="QUIM"/>
    <s v="1QUIM-G1"/>
    <n v="24300772"/>
    <s v="MELISSA ZEA DAVALOS"/>
    <s v="MUJER"/>
    <s v="31/03/2006 12:00:00 a. m."/>
    <n v="18"/>
    <x v="1"/>
    <s v="TEMPORAL"/>
    <s v="III-2024"/>
    <n v="4"/>
    <s v="20/12/2024 12:00:00 a. m."/>
    <s v="PRIMERO"/>
    <s v="ESCUELA PREPARATORIA CANADIENSE "/>
    <s v="TULA DE ALLENDE"/>
    <n v="7736881428"/>
    <n v="7732605873"/>
    <n v="7731516446"/>
  </r>
  <r>
    <x v="2"/>
    <s v="TSU"/>
    <s v="INGENIERÍA EN TECNOLOGÍAS DE LA INFORMACIÓN E INNOVACIÓN DIGITAL"/>
    <s v="DSM"/>
    <s v="1DSM-G1"/>
    <n v="24300910"/>
    <s v="FERNANDA AYSHANE PINEDA VERA"/>
    <s v="MUJER"/>
    <s v="14/02/2006 12:00:00 a. m."/>
    <n v="18"/>
    <x v="1"/>
    <s v="TEMPORAL"/>
    <s v="III-2024"/>
    <n v="4"/>
    <s v="18/12/2024 12:00:00 a. m."/>
    <s v="PRIMERO"/>
    <s v="PREPARATORIA FEDERAL POR COOPERACIÓN PROFA. SARA ROBERT"/>
    <s v="TULA DE ALLENDE"/>
    <n v="7732276637"/>
    <n v="7732710566"/>
    <n v="7731297453"/>
  </r>
  <r>
    <x v="2"/>
    <s v="TSU"/>
    <s v="INGENIERÍA EN TECNOLOGÍAS DE LA INFORMACIÓN E INNOVACIÓN DIGITAL"/>
    <s v="EVND"/>
    <s v="1EVND-G1"/>
    <n v="24301541"/>
    <s v="JOHANNA YURENI CRUZ MAYA"/>
    <s v="MUJER"/>
    <s v="04/03/2005 12:00:00 a. m."/>
    <n v="19"/>
    <x v="1"/>
    <s v="TEMPORAL"/>
    <s v="III-2024"/>
    <n v="4"/>
    <s v="08/01/2025 12:00:00 a. m."/>
    <s v="PRIMERO"/>
    <s v="CBTIS NÚM. 200, TEPEJI DEL RÍO"/>
    <s v="TEPEJI DEL RÍO DE OCAMPO"/>
    <n v="7731888441"/>
    <n v="7731930859"/>
    <n v="5540716046"/>
  </r>
  <r>
    <x v="2"/>
    <s v="TSU"/>
    <s v="LOGÍSTICA"/>
    <s v="LCS"/>
    <s v="4LCS-G5"/>
    <n v="22301311"/>
    <s v="AMERICA IVONNE  ANGELES  CRUZ"/>
    <s v="MUJER"/>
    <s v="30/01/2004 12:00:00 a. m."/>
    <n v="20"/>
    <x v="1"/>
    <s v="DEFINITIVA"/>
    <s v="III-2024"/>
    <n v="1"/>
    <s v="20/12/2024 12:00:00 a. m."/>
    <s v="CUARTO"/>
    <s v="CECYTEH ATOTONILCO DE TULA"/>
    <s v="ATOTONILCO DE TULA"/>
    <m/>
    <n v="7731334235"/>
    <m/>
  </r>
  <r>
    <x v="2"/>
    <s v="TSU"/>
    <s v="ADMINISTRACIÓN"/>
    <s v="AFEP"/>
    <s v="4AFEP-G1"/>
    <n v="22301589"/>
    <s v="NELLY YUTZIL SALAZAR MENDOZA"/>
    <s v="MUJER"/>
    <s v="27/06/2003 12:00:00 a. m."/>
    <n v="21"/>
    <x v="1"/>
    <s v="DEFINITIVA"/>
    <s v="III-2024"/>
    <n v="0"/>
    <s v="20/12/2024 12:00:00 a. m."/>
    <s v="CUARTO"/>
    <s v="INSTITUTO PREUNIVERSITARIO DEL CENTRO DE MEXICO"/>
    <s v="LEÓN"/>
    <n v="7731792387"/>
    <n v="7731357819"/>
    <n v="7731112152"/>
  </r>
  <r>
    <x v="2"/>
    <s v="TSU"/>
    <s v="INGENIERÍA QUÍMICA"/>
    <s v="QUIM"/>
    <s v="1QUIM-G1"/>
    <n v="24301731"/>
    <s v="MARIA FERNANDA GARCIA BRISEÑO"/>
    <s v="MUJER"/>
    <s v="03/08/2006 12:00:00 a. m."/>
    <n v="18"/>
    <x v="1"/>
    <s v="TEMPORAL"/>
    <s v="III-2024"/>
    <n v="0"/>
    <s v="04/12/2024 12:00:00 a. m."/>
    <s v="PRIMERO"/>
    <s v="CONALEP NÚM. 214 TEPEJI DEL RÍO"/>
    <s v="TEPEJI DEL RÍO DE OCAMPO"/>
    <m/>
    <n v="7733315477"/>
    <n v="773170460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24">
  <r>
    <x v="0"/>
    <s v="ING"/>
    <x v="0"/>
    <x v="0"/>
    <x v="0"/>
    <n v="23301706"/>
    <s v="MARIA ELENA GASPAR HERNANDEZ"/>
    <x v="0"/>
    <s v="04/07/2005 12:00:00 a. m."/>
    <n v="20"/>
    <x v="0"/>
    <x v="0"/>
    <s v="III-2025"/>
    <s v="19/12/2025 12:00:00 a. m."/>
    <x v="0"/>
    <x v="0"/>
    <s v="TAMAZUNCHALE"/>
    <m/>
    <n v="4831075767"/>
    <n v="8126150031"/>
    <s v="NO CONDICIONADO"/>
    <s v="Tamazunchale"/>
    <s v="Tamazunchale"/>
  </r>
  <r>
    <x v="0"/>
    <s v="TSU"/>
    <x v="1"/>
    <x v="1"/>
    <x v="1"/>
    <n v="25301783"/>
    <s v="ELEAZAR MARTINEZ SOLAIS"/>
    <x v="1"/>
    <s v="16/09/2000 12:00:00 a. m."/>
    <n v="25"/>
    <x v="1"/>
    <x v="1"/>
    <s v="III-2025"/>
    <s v="13/01/2026 12:00:00 a. m."/>
    <x v="1"/>
    <x v="1"/>
    <s v="CHAPULHUACÁN"/>
    <m/>
    <n v="7298157376"/>
    <n v="4831081331"/>
    <s v="NO CONDICIONADO"/>
    <s v="Chapulhuacán"/>
    <s v="Chapulhuacán"/>
  </r>
  <r>
    <x v="0"/>
    <s v="TSU"/>
    <x v="1"/>
    <x v="1"/>
    <x v="1"/>
    <n v="25301615"/>
    <s v="MARIA DE JESUS RUBIO RUBIO"/>
    <x v="0"/>
    <s v="27/05/2007 12:00:00 a. m."/>
    <n v="18"/>
    <x v="2"/>
    <x v="1"/>
    <s v="III-2025"/>
    <s v="08/10/2025 12:00:00 a. m."/>
    <x v="1"/>
    <x v="2"/>
    <s v="CHAPULHUACÁN"/>
    <m/>
    <n v="7711768027"/>
    <n v="7711994184"/>
    <s v="NO CONDICIONADO"/>
    <s v="Condado de Wake "/>
    <s v="Chapulhuacán"/>
  </r>
  <r>
    <x v="0"/>
    <s v="TSU"/>
    <x v="2"/>
    <x v="2"/>
    <x v="2"/>
    <n v="25302053"/>
    <s v="KARIM JESET MELO LANDEROS"/>
    <x v="1"/>
    <s v="20/12/2007 12:00:00 a. m."/>
    <n v="18"/>
    <x v="3"/>
    <x v="0"/>
    <s v="III-2025"/>
    <s v="30/12/2025 12:00:00 a. m."/>
    <x v="1"/>
    <x v="3"/>
    <s v="CHAPULHUACÁN"/>
    <n v="0"/>
    <n v="7737329100"/>
    <n v="7737329100"/>
    <s v="NO CONDICIONADO"/>
    <s v="Tamazunchale"/>
    <s v="Jacala de Ledezma"/>
  </r>
  <r>
    <x v="0"/>
    <s v="TSU"/>
    <x v="2"/>
    <x v="2"/>
    <x v="2"/>
    <n v="25302054"/>
    <s v="KELVIN CHRISTOPHER TREJO GONZALEZ"/>
    <x v="1"/>
    <s v="20/06/2007 12:00:00 a. m."/>
    <n v="18"/>
    <x v="3"/>
    <x v="0"/>
    <s v="III-2025"/>
    <s v="30/12/2025 12:00:00 a. m."/>
    <x v="1"/>
    <x v="1"/>
    <s v="CHAPULHUACÁN"/>
    <m/>
    <n v="7737329100"/>
    <n v="7737329100"/>
    <s v="NO CONDICIONADO"/>
    <s v="Condado de Leon "/>
    <s v="Chapulhuacán"/>
  </r>
  <r>
    <x v="0"/>
    <s v="TSU"/>
    <x v="1"/>
    <x v="1"/>
    <x v="1"/>
    <n v="25301623"/>
    <s v="ELBER SALGUERO HERNANDEZ"/>
    <x v="1"/>
    <s v="13/10/2007 12:00:00 a. m."/>
    <n v="18"/>
    <x v="4"/>
    <x v="1"/>
    <s v="III-2025"/>
    <s v="27/09/2025 12:00:00 a. m."/>
    <x v="1"/>
    <x v="4"/>
    <s v="CHAPULHUACÁN"/>
    <n v="4831149514"/>
    <n v="7713321546"/>
    <n v="4831149514"/>
    <s v="NO CONDICIONADO"/>
    <s v="Jacala de Ledezma"/>
    <s v="Chapulhuacán"/>
  </r>
  <r>
    <x v="0"/>
    <s v="TSU"/>
    <x v="1"/>
    <x v="1"/>
    <x v="1"/>
    <n v="25301632"/>
    <s v="LIZETH GUADALUPE CRUZ MARTINEZ"/>
    <x v="0"/>
    <s v="01/10/2007 12:00:00 a. m."/>
    <n v="18"/>
    <x v="5"/>
    <x v="1"/>
    <s v="III-2025"/>
    <s v="08/10/2025 12:00:00 a. m."/>
    <x v="1"/>
    <x v="5"/>
    <s v="CHAPULHUACÁN"/>
    <n v="7712158281"/>
    <n v="7751465987"/>
    <n v="7712158281"/>
    <s v="NO CONDICIONADO"/>
    <s v="Tamazunchale"/>
    <s v="Chapulhuacán"/>
  </r>
  <r>
    <x v="0"/>
    <s v="TSU"/>
    <x v="3"/>
    <x v="3"/>
    <x v="3"/>
    <n v="25301664"/>
    <s v="FRANCISCO YAEL PONCE OLGUIN"/>
    <x v="1"/>
    <s v="05/09/2007 12:00:00 a. m."/>
    <n v="18"/>
    <x v="5"/>
    <x v="0"/>
    <s v="III-2025"/>
    <s v="17/12/2025 12:00:00 a. m."/>
    <x v="1"/>
    <x v="4"/>
    <s v="CHAPULHUACÁN"/>
    <n v="4833782094"/>
    <n v="7713038741"/>
    <n v="7713030350"/>
    <s v="NO CONDICIONADO"/>
    <s v="Ixmiquilpan"/>
    <s v="Chapulhuacán"/>
  </r>
  <r>
    <x v="0"/>
    <s v="TSU"/>
    <x v="3"/>
    <x v="3"/>
    <x v="3"/>
    <n v="25301606"/>
    <s v="YURIDIA SOLIS AYALA"/>
    <x v="0"/>
    <s v="29/04/2006 12:00:00 a. m."/>
    <n v="19"/>
    <x v="0"/>
    <x v="0"/>
    <s v="III-2025"/>
    <s v="12/12/2025 12:00:00 a. m."/>
    <x v="1"/>
    <x v="6"/>
    <s v="CHAPULHUACÁN"/>
    <m/>
    <n v="4831083780"/>
    <n v="5653421217"/>
    <s v="NO CONDICIONADO"/>
    <s v="Jacala de Ledezma"/>
    <s v="La Misión"/>
  </r>
  <r>
    <x v="0"/>
    <s v="TSU"/>
    <x v="3"/>
    <x v="3"/>
    <x v="4"/>
    <n v="24301684"/>
    <s v="ADILENE MONSERRATH GONZALEZ SANCHEZ"/>
    <x v="0"/>
    <s v="13/07/2007 12:00:00 a. m."/>
    <n v="18"/>
    <x v="0"/>
    <x v="0"/>
    <s v="III-2025"/>
    <s v="09/10/2025 12:00:00 a. m."/>
    <x v="2"/>
    <x v="5"/>
    <s v="CHAPULHUACÁN"/>
    <n v="7717290280"/>
    <n v="7717290280"/>
    <n v="7717018811"/>
    <s v="CONDICIONADO"/>
    <s v="Ecatepec de Morelos"/>
    <s v="Chapulhuacán"/>
  </r>
  <r>
    <x v="0"/>
    <s v="TSU"/>
    <x v="4"/>
    <x v="4"/>
    <x v="5"/>
    <n v="25301647"/>
    <s v="BLANCA HIPOLITA GUTIERREZ GONZALEZ"/>
    <x v="0"/>
    <s v="13/09/2006 12:00:00 a. m."/>
    <n v="19"/>
    <x v="0"/>
    <x v="0"/>
    <s v="III-2025"/>
    <s v="19/12/2025 12:00:00 a. m."/>
    <x v="1"/>
    <x v="7"/>
    <s v="TAMAZUNCHALE"/>
    <n v="4831188223"/>
    <n v="4831188223"/>
    <n v="4831288516"/>
    <s v="NO CONDICIONADO"/>
    <s v="Tamazunchale"/>
    <s v="Tamazunchale"/>
  </r>
  <r>
    <x v="0"/>
    <s v="TSU"/>
    <x v="2"/>
    <x v="2"/>
    <x v="6"/>
    <n v="24301658"/>
    <s v="CAROLINA TREJO MARTINEZ"/>
    <x v="0"/>
    <s v="02/06/2006 12:00:00 a. m."/>
    <n v="19"/>
    <x v="0"/>
    <x v="0"/>
    <s v="III-2025"/>
    <s v="30/12/2025 12:00:00 a. m."/>
    <x v="2"/>
    <x v="8"/>
    <s v="AGUASCALIENTES"/>
    <m/>
    <n v="4831123375"/>
    <n v="7711155119"/>
    <s v="CONDICIONADO"/>
    <s v="Tamazunchale"/>
    <s v="Chapulhuacán"/>
  </r>
  <r>
    <x v="0"/>
    <s v="TSU"/>
    <x v="4"/>
    <x v="4"/>
    <x v="5"/>
    <n v="25301786"/>
    <s v="WENDY ESMERALDA FERNANDEZ VELAZQUEZ"/>
    <x v="0"/>
    <s v="18/01/2006 12:00:00 a. m."/>
    <n v="20"/>
    <x v="0"/>
    <x v="0"/>
    <s v="III-2025"/>
    <s v="19/12/2025 12:00:00 a. m."/>
    <x v="1"/>
    <x v="9"/>
    <s v="TAMAZUNCHALE"/>
    <m/>
    <n v="4831325939"/>
    <n v="2351113475"/>
    <s v="NO CONDICIONADO"/>
    <s v="Ciudad Valles"/>
    <s v="Tamazunchale"/>
  </r>
  <r>
    <x v="0"/>
    <s v="TSU"/>
    <x v="3"/>
    <x v="3"/>
    <x v="3"/>
    <n v="25301619"/>
    <s v="ADALBERTO MEDINA SANTIAGO"/>
    <x v="1"/>
    <s v="17/05/2006 12:00:00 a. m."/>
    <n v="19"/>
    <x v="0"/>
    <x v="0"/>
    <s v="III-2025"/>
    <s v="19/12/2025 12:00:00 a. m."/>
    <x v="1"/>
    <x v="10"/>
    <s v="SAN ANTONIO"/>
    <m/>
    <m/>
    <n v="4821058481"/>
    <s v="NO CONDICIONADO"/>
    <s v="San Antonio"/>
    <s v="San Antonio"/>
  </r>
  <r>
    <x v="0"/>
    <s v="TSU"/>
    <x v="2"/>
    <x v="2"/>
    <x v="2"/>
    <n v="25301626"/>
    <s v="HERNAN SALGUERO MARTINEZ"/>
    <x v="1"/>
    <s v="20/09/2007 12:00:00 a. m."/>
    <n v="18"/>
    <x v="0"/>
    <x v="1"/>
    <s v="III-2025"/>
    <s v="19/12/2025 12:00:00 a. m."/>
    <x v="1"/>
    <x v="4"/>
    <s v="CHAPULHUACÁN"/>
    <n v="7711490393"/>
    <n v="7711490393"/>
    <n v="4831326716"/>
    <s v="NO CONDICIONADO"/>
    <s v="Tamazunchale"/>
    <s v="Chapulhuacán"/>
  </r>
  <r>
    <x v="0"/>
    <s v="TSU"/>
    <x v="4"/>
    <x v="4"/>
    <x v="5"/>
    <n v="25301794"/>
    <s v="JESUS EDUARDO GONZALEZ AVILA"/>
    <x v="1"/>
    <s v="16/12/2006 12:00:00 a. m."/>
    <n v="19"/>
    <x v="0"/>
    <x v="0"/>
    <s v="III-2025"/>
    <s v="19/12/2025 12:00:00 a. m."/>
    <x v="1"/>
    <x v="9"/>
    <s v="TAMAZUNCHALE"/>
    <m/>
    <n v="4831075107"/>
    <n v="4831195476"/>
    <s v="NO CONDICIONADO"/>
    <s v="Tamazunchale"/>
    <s v="Tamazunchale"/>
  </r>
  <r>
    <x v="1"/>
    <s v="LIC (NME)"/>
    <x v="5"/>
    <x v="5"/>
    <x v="7"/>
    <n v="25301743"/>
    <s v="SHIRLEY AOLANI ZEPEDA MARTINEZ"/>
    <x v="0"/>
    <s v="08/09/2006 12:00:00 a. m."/>
    <n v="19"/>
    <x v="6"/>
    <x v="1"/>
    <s v="III-2025"/>
    <s v="05/12/2025 12:00:00 a. m."/>
    <x v="1"/>
    <x v="11"/>
    <s v="TULA DE ALLENDE"/>
    <n v="7737327071"/>
    <n v="7731753138"/>
    <n v="7717775165"/>
    <s v="NO CONDICIONADO"/>
    <s v="Tula de Allende"/>
    <s v="Tula de Allende"/>
  </r>
  <r>
    <x v="1"/>
    <s v="LIC (NME)"/>
    <x v="5"/>
    <x v="5"/>
    <x v="8"/>
    <n v="25301669"/>
    <s v="AILATAN MICHELLE MONTOYA CHAVEZ"/>
    <x v="0"/>
    <s v="14/01/2004 12:00:00 a. m."/>
    <n v="22"/>
    <x v="7"/>
    <x v="1"/>
    <s v="III-2025"/>
    <s v="27/11/2025 12:00:00 a. m."/>
    <x v="1"/>
    <x v="12"/>
    <s v="TULA DE ALLENDE"/>
    <n v="7732283579"/>
    <n v="7731110945"/>
    <n v="7731269485"/>
    <s v="NO CONDICIONADO"/>
    <s v="Tula de Allende"/>
    <s v="Tula de Allende"/>
  </r>
  <r>
    <x v="1"/>
    <s v="LIC (NME)"/>
    <x v="5"/>
    <x v="5"/>
    <x v="7"/>
    <n v="24300917"/>
    <s v="XIMENA JATZIRI MARTINEZ SANCHEZ"/>
    <x v="0"/>
    <s v="02/10/2006 12:00:00 a. m."/>
    <n v="19"/>
    <x v="8"/>
    <x v="1"/>
    <s v="III-2025"/>
    <s v="17/10/2025 12:00:00 a. m."/>
    <x v="1"/>
    <x v="13"/>
    <s v="TEPETITLÁN"/>
    <m/>
    <n v="7731752979"/>
    <n v="7731574977"/>
    <s v="NO CONDICIONADO"/>
    <s v="Tula de Allende"/>
    <s v="Tepetitlán"/>
  </r>
  <r>
    <x v="1"/>
    <s v="LIC (NME)"/>
    <x v="5"/>
    <x v="5"/>
    <x v="7"/>
    <n v="25301727"/>
    <s v="MICHELLE BETZABE RIOS LOPEZ"/>
    <x v="0"/>
    <s v="07/10/2006 12:00:00 a. m."/>
    <n v="19"/>
    <x v="8"/>
    <x v="0"/>
    <s v="III-2025"/>
    <s v="06/10/2025 12:00:00 a. m."/>
    <x v="1"/>
    <x v="14"/>
    <s v="ATITALAQUIA"/>
    <n v="5999988254"/>
    <n v="7731730210"/>
    <n v="5535300362"/>
    <s v="NO CONDICIONADO"/>
    <s v="Tequixquiac"/>
    <s v="Apaxco"/>
  </r>
  <r>
    <x v="1"/>
    <s v="LIC (NME)"/>
    <x v="5"/>
    <x v="5"/>
    <x v="7"/>
    <n v="25301728"/>
    <s v="MIRANDA NANTANIA ARENAS JIMENEZ"/>
    <x v="0"/>
    <s v="25/07/2007 12:00:00 a. m."/>
    <n v="18"/>
    <x v="8"/>
    <x v="0"/>
    <s v="III-2025"/>
    <s v="19/12/2025 12:00:00 a. m."/>
    <x v="1"/>
    <x v="11"/>
    <s v="TULA DE ALLENDE"/>
    <n v="7733329548"/>
    <n v="7733888304"/>
    <n v="7733329548"/>
    <s v="NO CONDICIONADO"/>
    <s v="Tula de Allende"/>
    <s v="Tula de Allende"/>
  </r>
  <r>
    <x v="1"/>
    <s v="LIC (NME)"/>
    <x v="5"/>
    <x v="5"/>
    <x v="9"/>
    <n v="25301754"/>
    <s v="ILDA CRUZ ANGELES"/>
    <x v="0"/>
    <s v="23/05/2006 12:00:00 a. m."/>
    <n v="19"/>
    <x v="8"/>
    <x v="0"/>
    <s v="III-2025"/>
    <s v="17/09/2025 12:00:00 a. m."/>
    <x v="1"/>
    <x v="12"/>
    <s v="TULA DE ALLENDE"/>
    <n v="7731030166"/>
    <n v="7731789924"/>
    <n v="7731505440"/>
    <s v="NO CONDICIONADO"/>
    <s v="Tula de Allende"/>
    <s v="Tezontepec de Aldama"/>
  </r>
  <r>
    <x v="1"/>
    <s v="LIC (NME)"/>
    <x v="5"/>
    <x v="5"/>
    <x v="8"/>
    <n v="25301701"/>
    <s v="JAINETH MONCERRATH BARRERA CRUZ"/>
    <x v="0"/>
    <s v="09/03/2007 12:00:00 a. m."/>
    <n v="18"/>
    <x v="8"/>
    <x v="0"/>
    <s v="III-2025"/>
    <s v="30/09/2025 12:00:00 a. m."/>
    <x v="1"/>
    <x v="13"/>
    <s v="TEPETITLÁN"/>
    <n v="7731715408"/>
    <n v="7731573270"/>
    <n v="7737347933"/>
    <s v="NO CONDICIONADO"/>
    <s v="Tula de Allende"/>
    <s v="Tepetitlán"/>
  </r>
  <r>
    <x v="1"/>
    <s v="LIC (NME)"/>
    <x v="5"/>
    <x v="5"/>
    <x v="9"/>
    <n v="25301871"/>
    <s v="JAQUELINE GUERRERO MANCILLA"/>
    <x v="0"/>
    <s v="22/05/2007 12:00:00 a. m."/>
    <n v="18"/>
    <x v="8"/>
    <x v="1"/>
    <s v="III-2025"/>
    <s v="12/09/2025 12:00:00 a. m."/>
    <x v="1"/>
    <x v="15"/>
    <s v="TLAHUELILPAN"/>
    <m/>
    <n v="7731463558"/>
    <n v="7737391633"/>
    <s v="NO CONDICIONADO"/>
    <s v="Tula de Allende"/>
    <s v="Tula de Allende"/>
  </r>
  <r>
    <x v="1"/>
    <s v="LIC (NME)"/>
    <x v="5"/>
    <x v="5"/>
    <x v="7"/>
    <n v="25301732"/>
    <s v="NAOMI TRUJILLO RESENDIZ"/>
    <x v="0"/>
    <s v="16/06/2006 12:00:00 a. m."/>
    <n v="19"/>
    <x v="9"/>
    <x v="0"/>
    <s v="III-2025"/>
    <s v="06/11/2025 12:00:00 a. m."/>
    <x v="1"/>
    <x v="16"/>
    <s v="TLAXCOAPAN"/>
    <n v="7731645815"/>
    <n v="7731310462"/>
    <n v="7731194701"/>
    <s v="NO CONDICIONADO"/>
    <s v="Tula de Allende"/>
    <s v="Tula de Allende"/>
  </r>
  <r>
    <x v="1"/>
    <s v="LIC (NME)"/>
    <x v="5"/>
    <x v="5"/>
    <x v="7"/>
    <n v="25301736"/>
    <s v="PERLA IVETTE CRUZ MONTIEL"/>
    <x v="0"/>
    <s v="26/11/2007 12:00:00 a. m."/>
    <n v="18"/>
    <x v="10"/>
    <x v="1"/>
    <s v="III-2025"/>
    <s v="29/09/2025 12:00:00 a. m."/>
    <x v="1"/>
    <x v="13"/>
    <s v="TEPETITLÁN"/>
    <n v="7731048293"/>
    <n v="7737314051"/>
    <n v="7731048293"/>
    <s v="NO CONDICIONADO"/>
    <s v="Tula de Allende"/>
    <s v="Tula de Allende"/>
  </r>
  <r>
    <x v="1"/>
    <s v="LIC (NME)"/>
    <x v="5"/>
    <x v="5"/>
    <x v="8"/>
    <n v="25301713"/>
    <s v="KELLY ZEMPOALTECA REYES"/>
    <x v="1"/>
    <s v="28/01/2007 12:00:00 a. m."/>
    <n v="19"/>
    <x v="10"/>
    <x v="0"/>
    <s v="III-2025"/>
    <s v="26/09/2025 12:00:00 a. m."/>
    <x v="1"/>
    <x v="17"/>
    <s v="TEZONTEPEC DE ALDAMA"/>
    <n v="7721480606"/>
    <n v="5511420115"/>
    <n v="5561303120"/>
    <s v="NO CONDICIONADO"/>
    <s v="Tezontepec de Aldama"/>
    <s v="Mixquiahuala de Juárez"/>
  </r>
  <r>
    <x v="1"/>
    <s v="LIC (NME)"/>
    <x v="5"/>
    <x v="5"/>
    <x v="9"/>
    <n v="25301683"/>
    <s v="DAVID CERON VALENCIA"/>
    <x v="1"/>
    <s v="26/09/2007 12:00:00 a. m."/>
    <n v="18"/>
    <x v="10"/>
    <x v="1"/>
    <s v="III-2025"/>
    <s v="13/10/2025 12:00:00 a. m."/>
    <x v="1"/>
    <x v="18"/>
    <s v="TULA DE ALLENDE"/>
    <n v="7737327327"/>
    <n v="7731259056"/>
    <n v="7732179509"/>
    <s v="NO CONDICIONADO"/>
    <s v="Tezontepec de Aldama"/>
    <s v="Tula de Allende"/>
  </r>
  <r>
    <x v="1"/>
    <s v="LIC (NME)"/>
    <x v="5"/>
    <x v="5"/>
    <x v="7"/>
    <n v="25301735"/>
    <s v="PAOLA CIRILO JIMENEZ"/>
    <x v="0"/>
    <s v="16/09/1996 12:00:00 a. m."/>
    <n v="29"/>
    <x v="11"/>
    <x v="1"/>
    <s v="III-2025"/>
    <s v="19/09/2025 12:00:00 a. m."/>
    <x v="1"/>
    <x v="16"/>
    <s v="TLAXCOAPAN"/>
    <m/>
    <n v="7712882319"/>
    <n v="7712417861"/>
    <s v="NO CONDICIONADO"/>
    <s v="Tula de Allende"/>
    <s v="Tula de Allende"/>
  </r>
  <r>
    <x v="1"/>
    <s v="LIC (NME)"/>
    <x v="5"/>
    <x v="5"/>
    <x v="7"/>
    <n v="25301737"/>
    <s v="QUETZALLY CHAVEZ CORTES"/>
    <x v="0"/>
    <s v="06/07/2005 12:00:00 a. m."/>
    <n v="20"/>
    <x v="5"/>
    <x v="1"/>
    <s v="III-2025"/>
    <s v="29/09/2025 12:00:00 a. m."/>
    <x v="1"/>
    <x v="18"/>
    <s v="TULA DE ALLENDE"/>
    <m/>
    <n v="7731516897"/>
    <n v="7731784858"/>
    <s v="NO CONDICIONADO"/>
    <s v="Tula de Allende"/>
    <s v="Tula de Allende"/>
  </r>
  <r>
    <x v="1"/>
    <s v="LIC (NME)"/>
    <x v="5"/>
    <x v="5"/>
    <x v="9"/>
    <n v="25301752"/>
    <s v="LEILANI JIMENEZ CERON"/>
    <x v="0"/>
    <s v="01/08/2007 12:00:00 a. m."/>
    <n v="18"/>
    <x v="0"/>
    <x v="1"/>
    <s v="III-2025"/>
    <s v="17/12/2025 12:00:00 a. m."/>
    <x v="1"/>
    <x v="19"/>
    <s v="TULA DE ALLENDE"/>
    <m/>
    <n v="7731569299"/>
    <n v="7731168991"/>
    <s v="NO CONDICIONADO"/>
    <s v="Tula de Allende"/>
    <s v="Tepetitlán"/>
  </r>
  <r>
    <x v="1"/>
    <s v="LIC (NME)"/>
    <x v="5"/>
    <x v="5"/>
    <x v="8"/>
    <n v="25301763"/>
    <s v="JENIFER LEON ESCAMILLA"/>
    <x v="0"/>
    <s v="12/05/2007 12:00:00 a. m."/>
    <n v="18"/>
    <x v="0"/>
    <x v="0"/>
    <s v="III-2025"/>
    <s v="19/12/2025 12:00:00 a. m."/>
    <x v="1"/>
    <x v="12"/>
    <s v="TULA DE ALLENDE"/>
    <m/>
    <n v="7731955046"/>
    <n v="7731955043"/>
    <s v="NO CONDICIONADO"/>
    <s v="Tula de Allende"/>
    <s v="Atotonilco de Tula"/>
  </r>
  <r>
    <x v="1"/>
    <s v="LIC (NME)"/>
    <x v="5"/>
    <x v="5"/>
    <x v="8"/>
    <n v="25301685"/>
    <s v="DIEGO ARMANDO SANCHEZ GUERRERO"/>
    <x v="1"/>
    <s v="30/11/2006 12:00:00 a. m."/>
    <n v="19"/>
    <x v="12"/>
    <x v="1"/>
    <s v="III-2025"/>
    <s v="21/10/2025 12:00:00 a. m."/>
    <x v="1"/>
    <x v="11"/>
    <s v="TULA DE ALLENDE"/>
    <n v="7731008633"/>
    <n v="7737345349"/>
    <n v="7731436485"/>
    <s v="NO CONDICIONADO"/>
    <s v="Tula de Allende"/>
    <s v="Tula de Allende"/>
  </r>
  <r>
    <x v="2"/>
    <s v="ING"/>
    <x v="6"/>
    <x v="6"/>
    <x v="10"/>
    <n v="23301448"/>
    <s v="BELEM ALVAREZ CRUZ"/>
    <x v="0"/>
    <s v="20/02/2004 12:00:00 a. m."/>
    <n v="21"/>
    <x v="6"/>
    <x v="1"/>
    <s v="III-2025"/>
    <s v="25/09/2025 12:00:00 a. m."/>
    <x v="0"/>
    <x v="20"/>
    <s v="ATOTONILCO DE TULA"/>
    <n v="5999981838"/>
    <n v="5625932044"/>
    <n v="5619019108"/>
    <s v="NO CONDICIONADO"/>
    <s v="Tlaxcoapan"/>
    <s v="Atotonilco de Tula"/>
  </r>
  <r>
    <x v="2"/>
    <s v="ING"/>
    <x v="7"/>
    <x v="7"/>
    <x v="11"/>
    <n v="23301284"/>
    <s v="OSWALDO DAVID GARCIA VILLEDA"/>
    <x v="1"/>
    <s v="24/07/2005 12:00:00 a. m."/>
    <n v="20"/>
    <x v="6"/>
    <x v="1"/>
    <s v="III-2025"/>
    <s v="04/09/2025 12:00:00 a. m."/>
    <x v="0"/>
    <x v="21"/>
    <s v="TEPEJI DEL RÍO DE OCAMPO"/>
    <n v="7737330840"/>
    <n v="7732013891"/>
    <n v="7713930256"/>
    <s v="NO CONDICIONADO"/>
    <s v="Tepeji del Río de Ocampo"/>
    <s v="Tepeji del Río de Ocampo"/>
  </r>
  <r>
    <x v="2"/>
    <s v="ING"/>
    <x v="0"/>
    <x v="0"/>
    <x v="0"/>
    <n v="23300248"/>
    <s v="JULISSA GUADALUPE HERNANDEZ GARCIA"/>
    <x v="0"/>
    <s v="16/10/2005 12:00:00 a. m."/>
    <n v="20"/>
    <x v="7"/>
    <x v="1"/>
    <s v="III-2025"/>
    <s v="16/12/2025 12:00:00 a. m."/>
    <x v="0"/>
    <x v="22"/>
    <s v="TULA DE ALLENDE"/>
    <n v="7731240524"/>
    <n v="7713027977"/>
    <n v="7731374475"/>
    <s v="NO CONDICIONADO"/>
    <s v="Tula de Allende"/>
    <s v="Tula de Allende"/>
  </r>
  <r>
    <x v="2"/>
    <s v="ING"/>
    <x v="7"/>
    <x v="7"/>
    <x v="12"/>
    <n v="23300498"/>
    <s v="DELFINO JONATHAN RAMIREZ HERNANDEZ"/>
    <x v="1"/>
    <s v="18/05/2005 12:00:00 a. m."/>
    <n v="20"/>
    <x v="13"/>
    <x v="0"/>
    <s v="III-2025"/>
    <s v="19/12/2025 12:00:00 a. m."/>
    <x v="0"/>
    <x v="23"/>
    <s v="TLAXCOAPAN"/>
    <n v="5664309180"/>
    <n v="5664309180"/>
    <n v="5664309180"/>
    <s v="NO CONDICIONADO"/>
    <s v="Tula de Allende"/>
    <s v="Atotonilco de Tula"/>
  </r>
  <r>
    <x v="2"/>
    <s v="ING"/>
    <x v="8"/>
    <x v="8"/>
    <x v="13"/>
    <n v="23301238"/>
    <s v="DEVANHI VAZQUEZ DORANTES"/>
    <x v="0"/>
    <s v="26/01/2004 12:00:00 a. m."/>
    <n v="22"/>
    <x v="14"/>
    <x v="0"/>
    <s v="III-2025"/>
    <s v="19/12/2025 12:00:00 a. m."/>
    <x v="0"/>
    <x v="24"/>
    <s v="TEPEJI DEL RÍO DE OCAMPO"/>
    <n v="7732285140"/>
    <n v="7731079141"/>
    <n v="7731038606"/>
    <s v="NO CONDICIONADO"/>
    <s v="Tula de Allende"/>
    <s v="Tula de Allende"/>
  </r>
  <r>
    <x v="2"/>
    <s v="ING"/>
    <x v="9"/>
    <x v="9"/>
    <x v="14"/>
    <n v="19301409"/>
    <s v="YULIET AGUILAR SIERRA"/>
    <x v="0"/>
    <s v="17/10/2001 12:00:00 a. m."/>
    <n v="24"/>
    <x v="3"/>
    <x v="0"/>
    <s v="III-2025"/>
    <s v="03/12/2025 12:00:00 a. m."/>
    <x v="3"/>
    <x v="25"/>
    <s v="APAXCO"/>
    <m/>
    <n v="5545532556"/>
    <n v="5534994200"/>
    <s v="NO CONDICIONADO"/>
    <s v="Cuautitlán"/>
    <s v="Apaxco"/>
  </r>
  <r>
    <x v="2"/>
    <s v="ING"/>
    <x v="10"/>
    <x v="10"/>
    <x v="15"/>
    <n v="21300735"/>
    <s v="ANDREA JIMENEZ GARCIA"/>
    <x v="0"/>
    <s v="05/09/2001 12:00:00 a. m."/>
    <n v="24"/>
    <x v="3"/>
    <x v="0"/>
    <s v="III-2025"/>
    <s v="15/12/2025 12:00:00 a. m."/>
    <x v="0"/>
    <x v="26"/>
    <s v="TEPEJI DEL RÍO DE OCAMPO"/>
    <n v="7737360547"/>
    <n v="7731991337"/>
    <n v="7737360547"/>
    <s v="NO CONDICIONADO"/>
    <s v="Tula de Allende"/>
    <s v="Tepeji del Río de Ocampo"/>
  </r>
  <r>
    <x v="2"/>
    <s v="ING"/>
    <x v="10"/>
    <x v="10"/>
    <x v="15"/>
    <n v="18301313"/>
    <s v="NAILA MICHELLE NAVA PEREZ"/>
    <x v="0"/>
    <s v="20/06/1999 12:00:00 a. m."/>
    <n v="26"/>
    <x v="3"/>
    <x v="0"/>
    <s v="III-2025"/>
    <s v="15/12/2025 12:00:00 a. m."/>
    <x v="0"/>
    <x v="27"/>
    <s v="HUEHUETOCA"/>
    <n v="0"/>
    <n v="5611613908"/>
    <n v="5645430136"/>
    <s v="NO CONDICIONADO"/>
    <s v="Atizapán de Zaragoza"/>
    <s v="Huehuetoca"/>
  </r>
  <r>
    <x v="2"/>
    <s v="ING"/>
    <x v="11"/>
    <x v="11"/>
    <x v="16"/>
    <n v="23301009"/>
    <s v="MEZLY ABRIL FERNANDEZ SALDIVAR"/>
    <x v="0"/>
    <s v="21/04/1999 12:00:00 a. m."/>
    <n v="26"/>
    <x v="3"/>
    <x v="1"/>
    <s v="III-2025"/>
    <s v="01/10/2025 12:00:00 a. m."/>
    <x v="0"/>
    <x v="28"/>
    <s v="TLAHUELILPAN"/>
    <m/>
    <n v="7731510493"/>
    <n v="7731401110"/>
    <s v="NO CONDICIONADO"/>
    <s v="Tula de Allende"/>
    <s v="Tula de Allende"/>
  </r>
  <r>
    <x v="2"/>
    <s v="ING"/>
    <x v="11"/>
    <x v="11"/>
    <x v="17"/>
    <n v="20300654"/>
    <s v="DIANA ITZEL LUGARDO CRUZ"/>
    <x v="0"/>
    <s v="27/01/1998 12:00:00 a. m."/>
    <n v="28"/>
    <x v="3"/>
    <x v="1"/>
    <s v="III-2025"/>
    <s v="23/09/2025 12:00:00 a. m."/>
    <x v="0"/>
    <x v="11"/>
    <s v="TULA DE ALLENDE"/>
    <n v="7732284374"/>
    <n v="7731806482"/>
    <n v="7731410307"/>
    <s v="NO CONDICIONADO"/>
    <s v="Venustiano Carranza"/>
    <s v="Tula de Allende"/>
  </r>
  <r>
    <x v="2"/>
    <s v="ING"/>
    <x v="9"/>
    <x v="12"/>
    <x v="18"/>
    <n v="23301410"/>
    <s v="JONATHAN EDUARDO CRUZ MARTINEZ"/>
    <x v="1"/>
    <s v="19/12/2005 12:00:00 a. m."/>
    <n v="20"/>
    <x v="3"/>
    <x v="1"/>
    <s v="III-2025"/>
    <s v="26/11/2025 12:00:00 a. m."/>
    <x v="0"/>
    <x v="29"/>
    <s v="ATOTONILCO DE TULA"/>
    <m/>
    <n v="7731480002"/>
    <n v="7731480002"/>
    <s v="NO CONDICIONADO"/>
    <s v="Tula de Allende"/>
    <s v="Tula de Allende"/>
  </r>
  <r>
    <x v="2"/>
    <s v="ING"/>
    <x v="7"/>
    <x v="13"/>
    <x v="19"/>
    <n v="22300597"/>
    <s v="ALEJANDRO OROPEZA ORTIZ"/>
    <x v="1"/>
    <s v="29/05/2004 12:00:00 a. m."/>
    <n v="21"/>
    <x v="3"/>
    <x v="0"/>
    <s v="III-2025"/>
    <s v="19/12/2025 12:00:00 a. m."/>
    <x v="3"/>
    <x v="30"/>
    <s v="HUEHUETOCA"/>
    <n v="5522658869"/>
    <n v="5574294682"/>
    <n v="5620136818"/>
    <s v="CONDICIONADO"/>
    <s v="Tepetzintla"/>
    <s v="Huehuetoca"/>
  </r>
  <r>
    <x v="2"/>
    <s v="ING"/>
    <x v="7"/>
    <x v="13"/>
    <x v="19"/>
    <n v="22300916"/>
    <s v="ALEXIS MARTINEZ MARTINEZ"/>
    <x v="1"/>
    <s v="03/10/2004 12:00:00 a. m."/>
    <n v="21"/>
    <x v="3"/>
    <x v="0"/>
    <s v="III-2025"/>
    <s v="19/12/2025 12:00:00 a. m."/>
    <x v="3"/>
    <x v="31"/>
    <s v="MINERAL DE LA REFORMA"/>
    <n v="7731640854"/>
    <n v="7717933514"/>
    <n v="7731168237"/>
    <s v="NO CONDICIONADO"/>
    <s v="Ixmiquilpan"/>
    <s v="Tula de Allende"/>
  </r>
  <r>
    <x v="2"/>
    <s v="ING"/>
    <x v="7"/>
    <x v="13"/>
    <x v="19"/>
    <n v="18300360"/>
    <s v="ETZAEL ROSAS VEGA"/>
    <x v="1"/>
    <s v="10/06/2000 12:00:00 a. m."/>
    <n v="25"/>
    <x v="3"/>
    <x v="0"/>
    <s v="III-2025"/>
    <s v="19/12/2025 12:00:00 a. m."/>
    <x v="3"/>
    <x v="32"/>
    <s v="JILOTEPEC"/>
    <m/>
    <n v="5616851459"/>
    <n v="5548758920"/>
    <s v="CONDICIONADO"/>
    <s v="Tlalnepantla de Baz"/>
    <s v="Jilotepec"/>
  </r>
  <r>
    <x v="2"/>
    <s v="ING"/>
    <x v="7"/>
    <x v="13"/>
    <x v="20"/>
    <n v="23300395"/>
    <s v="FERNANDO RODRIGUEZ ZARAGOZA"/>
    <x v="1"/>
    <s v="11/07/2005 12:00:00 a. m."/>
    <n v="20"/>
    <x v="3"/>
    <x v="0"/>
    <s v="III-2025"/>
    <s v="19/12/2025 12:00:00 a. m."/>
    <x v="0"/>
    <x v="33"/>
    <s v="VILLA HIDALGO"/>
    <n v="5519753571"/>
    <n v="5613929187"/>
    <n v="5519753571"/>
    <s v="NO CONDICIONADO"/>
    <s v="Teoloyucan"/>
    <s v="Coyotepec"/>
  </r>
  <r>
    <x v="2"/>
    <s v="ING"/>
    <x v="7"/>
    <x v="13"/>
    <x v="20"/>
    <n v="13300389"/>
    <s v="FRANCISCO JAVIER BARRON HERNANDEZ"/>
    <x v="1"/>
    <s v="24/09/1995 12:00:00 a. m."/>
    <n v="30"/>
    <x v="3"/>
    <x v="0"/>
    <s v="III-2025"/>
    <s v="19/12/2025 12:00:00 a. m."/>
    <x v="0"/>
    <x v="34"/>
    <s v="HUEHUETOCA"/>
    <n v="5939181205"/>
    <n v="5525719935"/>
    <n v="5623978767"/>
    <s v="NO CONDICIONADO"/>
    <s v="Zumpango"/>
    <s v="Huehuetoca"/>
  </r>
  <r>
    <x v="2"/>
    <s v="ING"/>
    <x v="7"/>
    <x v="13"/>
    <x v="19"/>
    <n v="22301002"/>
    <s v="IRVING YAIR JIMENEZ ROMERO"/>
    <x v="1"/>
    <s v="13/06/2003 12:00:00 a. m."/>
    <n v="22"/>
    <x v="3"/>
    <x v="0"/>
    <s v="III-2025"/>
    <s v="19/12/2025 12:00:00 a. m."/>
    <x v="3"/>
    <x v="35"/>
    <s v="TLAHUELILPAN"/>
    <m/>
    <n v="7732263100"/>
    <n v="7731238979"/>
    <s v="NO CONDICIONADO"/>
    <s v="Tlaxcoapan"/>
    <s v="Tlaxcoapan"/>
  </r>
  <r>
    <x v="2"/>
    <s v="ING"/>
    <x v="7"/>
    <x v="13"/>
    <x v="20"/>
    <n v="22300791"/>
    <s v="ISMAEL GARCIA CASTILLO"/>
    <x v="1"/>
    <s v="15/03/2002 12:00:00 a. m."/>
    <n v="23"/>
    <x v="3"/>
    <x v="0"/>
    <s v="III-2025"/>
    <s v="19/12/2025 12:00:00 a. m."/>
    <x v="0"/>
    <x v="22"/>
    <s v="TULA DE ALLENDE"/>
    <n v="7732234551"/>
    <n v="7733358861"/>
    <n v="7731106651"/>
    <s v="NO CONDICIONADO"/>
    <s v="Tula de Allende"/>
    <s v="Tepetitlán"/>
  </r>
  <r>
    <x v="2"/>
    <s v="ING"/>
    <x v="7"/>
    <x v="13"/>
    <x v="19"/>
    <n v="16300309"/>
    <s v="JOSUE MEDINA SANCHEZ"/>
    <x v="1"/>
    <s v="10/03/1992 12:00:00 a. m."/>
    <n v="33"/>
    <x v="3"/>
    <x v="0"/>
    <s v="III-2025"/>
    <s v="19/12/2025 12:00:00 a. m."/>
    <x v="3"/>
    <x v="21"/>
    <s v="TEPEJI DEL RÍO DE OCAMPO"/>
    <m/>
    <n v="7731920881"/>
    <n v="7731747610"/>
    <s v="NO CONDICIONADO"/>
    <s v="Tula de Allende"/>
    <s v="Tula de Allende"/>
  </r>
  <r>
    <x v="2"/>
    <s v="ING"/>
    <x v="12"/>
    <x v="14"/>
    <x v="21"/>
    <n v="23300546"/>
    <s v="MICHAEL MIRIAM NUÑEZ ROMERO"/>
    <x v="0"/>
    <s v="28/11/2003 12:00:00 a. m."/>
    <n v="22"/>
    <x v="11"/>
    <x v="1"/>
    <s v="III-2025"/>
    <s v="28/10/2025 12:00:00 a. m."/>
    <x v="0"/>
    <x v="24"/>
    <s v="TEPEJI DEL RÍO DE OCAMPO"/>
    <n v="7732235798"/>
    <n v="7731113093"/>
    <n v="7733365574"/>
    <s v="NO CONDICIONADO"/>
    <s v="Iztapalapa"/>
    <s v="Tula de Allende"/>
  </r>
  <r>
    <x v="2"/>
    <s v="ING"/>
    <x v="12"/>
    <x v="14"/>
    <x v="22"/>
    <n v="18301320"/>
    <s v="MARIANA MORALES PEREZ"/>
    <x v="0"/>
    <s v="12/08/1999 12:00:00 a. m."/>
    <n v="26"/>
    <x v="5"/>
    <x v="0"/>
    <s v="III-2025"/>
    <s v="13/01/2026 12:00:00 a. m."/>
    <x v="3"/>
    <x v="36"/>
    <s v="HUEHUETOCA"/>
    <n v="5939180952"/>
    <n v="5587276927"/>
    <n v="5517261486"/>
    <s v="NO CONDICIONADO"/>
    <s v="Huehuetoca"/>
    <s v="Huehuetoca"/>
  </r>
  <r>
    <x v="2"/>
    <s v="ING"/>
    <x v="0"/>
    <x v="0"/>
    <x v="23"/>
    <n v="22300359"/>
    <s v="DANIA MISHEL VILLEDA ZENIL"/>
    <x v="0"/>
    <s v="04/01/2004 12:00:00 a. m."/>
    <n v="22"/>
    <x v="5"/>
    <x v="0"/>
    <s v="III-2025"/>
    <s v="19/12/2025 12:00:00 a. m."/>
    <x v="0"/>
    <x v="37"/>
    <s v="MIXQUIAHUALA DE JUÁREZ"/>
    <m/>
    <n v="7711818306"/>
    <n v="7714279061"/>
    <s v="NO CONDICIONADO"/>
    <s v="Mixquiahuala de Juárez"/>
    <s v="Mixquiahuala de Juárez"/>
  </r>
  <r>
    <x v="2"/>
    <s v="ING"/>
    <x v="0"/>
    <x v="0"/>
    <x v="0"/>
    <n v="23300153"/>
    <s v="ESMERALDA DE LOS SANTOS ESTRADA"/>
    <x v="0"/>
    <s v="02/01/2006 12:00:00 a. m."/>
    <n v="20"/>
    <x v="5"/>
    <x v="0"/>
    <s v="III-2025"/>
    <s v="19/12/2025 12:00:00 a. m."/>
    <x v="0"/>
    <x v="17"/>
    <s v="TEZONTEPEC DE ALDAMA"/>
    <n v="7717861270"/>
    <n v="7717861270"/>
    <n v="7717861270"/>
    <s v="NO CONDICIONADO"/>
    <s v="Tezontepec de Aldama"/>
    <s v="Tezontepec de Aldama"/>
  </r>
  <r>
    <x v="2"/>
    <s v="ING"/>
    <x v="8"/>
    <x v="8"/>
    <x v="24"/>
    <n v="22300451"/>
    <s v="SUSANA LIZBETH GONZALEZ GAYOSSO"/>
    <x v="0"/>
    <s v="19/03/2004 12:00:00 a. m."/>
    <n v="21"/>
    <x v="5"/>
    <x v="0"/>
    <s v="III-2025"/>
    <s v="19/12/2025 12:00:00 a. m."/>
    <x v="0"/>
    <x v="21"/>
    <s v="TEPEJI DEL RÍO DE OCAMPO"/>
    <n v="7732280009"/>
    <n v="5533335011"/>
    <n v="5627864840"/>
    <s v="NO CONDICIONADO"/>
    <s v="Poza Rica de Hidalgo"/>
    <s v="Tepeji del Río de Ocampo"/>
  </r>
  <r>
    <x v="2"/>
    <s v="ING"/>
    <x v="13"/>
    <x v="15"/>
    <x v="25"/>
    <n v="23300941"/>
    <s v="PAOLA ITZEL GOMEZ FLORES"/>
    <x v="0"/>
    <s v="29/06/2004 12:00:00 a. m."/>
    <n v="21"/>
    <x v="5"/>
    <x v="1"/>
    <s v="III-2025"/>
    <s v="19/11/2025 12:00:00 a. m."/>
    <x v="0"/>
    <x v="38"/>
    <s v="HUEHUETOCA"/>
    <n v="5939180950"/>
    <n v="5619422987"/>
    <n v="5566321402"/>
    <s v="NO CONDICIONADO"/>
    <s v="Huehuetoca"/>
    <s v="Huehuetoca"/>
  </r>
  <r>
    <x v="2"/>
    <s v="ING"/>
    <x v="13"/>
    <x v="15"/>
    <x v="25"/>
    <n v="23300934"/>
    <s v="TANIA ELIZABETH BAEZ JUAN"/>
    <x v="0"/>
    <s v="08/03/2002 12:00:00 a. m."/>
    <n v="23"/>
    <x v="5"/>
    <x v="1"/>
    <s v="III-2025"/>
    <s v="15/12/2025 12:00:00 a. m."/>
    <x v="0"/>
    <x v="39"/>
    <s v="TULA DE ALLENDE"/>
    <n v="7732044299"/>
    <n v="7732044299"/>
    <n v="7731054374"/>
    <s v="NO CONDICIONADO"/>
    <s v="Iztapalapa"/>
    <s v="Tula de Allende"/>
  </r>
  <r>
    <x v="2"/>
    <s v="ING"/>
    <x v="13"/>
    <x v="15"/>
    <x v="25"/>
    <n v="23301586"/>
    <s v="VALERIA RUDO TOLENTINO"/>
    <x v="0"/>
    <s v="10/02/2004 12:00:00 a. m."/>
    <n v="21"/>
    <x v="5"/>
    <x v="1"/>
    <s v="III-2025"/>
    <s v="15/12/2025 12:00:00 a. m."/>
    <x v="0"/>
    <x v="40"/>
    <s v="COMITÁN DE DOMÍNGUEZ"/>
    <n v="9676882829"/>
    <n v="9631841754"/>
    <n v="9631841754"/>
    <s v="NO CONDICIONADO"/>
    <s v="El Barrio de la Soledad"/>
    <s v="San Cristóbal de las Casas"/>
  </r>
  <r>
    <x v="2"/>
    <s v="ING"/>
    <x v="14"/>
    <x v="16"/>
    <x v="26"/>
    <n v="13300182"/>
    <s v="ABIGAIL ESTRADA VERA"/>
    <x v="0"/>
    <s v="17/12/1994 12:00:00 a. m."/>
    <n v="31"/>
    <x v="5"/>
    <x v="0"/>
    <s v="III-2025"/>
    <s v="19/12/2025 12:00:00 a. m."/>
    <x v="0"/>
    <x v="28"/>
    <s v="TLAHUELILPAN"/>
    <n v="7731382354"/>
    <n v="7737362424"/>
    <n v="7731262803"/>
    <s v="NO CONDICIONADO"/>
    <s v="Tula de Allende"/>
    <s v="Tula de Allende"/>
  </r>
  <r>
    <x v="2"/>
    <s v="ING"/>
    <x v="14"/>
    <x v="16"/>
    <x v="26"/>
    <n v="23300863"/>
    <s v="DANIELA ALEJANDRA ALPIZAR PEREZ"/>
    <x v="0"/>
    <s v="22/12/2005 12:00:00 a. m."/>
    <n v="20"/>
    <x v="5"/>
    <x v="0"/>
    <s v="III-2025"/>
    <s v="19/12/2025 12:00:00 a. m."/>
    <x v="0"/>
    <x v="41"/>
    <s v="TULA DE ALLENDE"/>
    <n v="7731309443"/>
    <n v="7731868068"/>
    <n v="7731309443"/>
    <s v="NO CONDICIONADO"/>
    <s v="Tula de Allende"/>
    <s v="Tula de Allende"/>
  </r>
  <r>
    <x v="2"/>
    <s v="ING"/>
    <x v="14"/>
    <x v="16"/>
    <x v="26"/>
    <n v="23300490"/>
    <s v="EDITH REYES RESENDIZ"/>
    <x v="0"/>
    <s v="01/06/2005 12:00:00 a. m."/>
    <n v="20"/>
    <x v="5"/>
    <x v="0"/>
    <s v="III-2025"/>
    <s v="19/12/2025 12:00:00 a. m."/>
    <x v="0"/>
    <x v="42"/>
    <s v="TEPEJI DEL RÍO DE OCAMPO"/>
    <n v="7731647235"/>
    <n v="5523583656"/>
    <n v="5634449595"/>
    <s v="NO CONDICIONADO"/>
    <s v="Tula de Allende"/>
    <s v="Tepeji del Río de Ocampo"/>
  </r>
  <r>
    <x v="2"/>
    <s v="ING"/>
    <x v="14"/>
    <x v="16"/>
    <x v="26"/>
    <n v="21300480"/>
    <s v="JARED ADRIAN ANDRES PASCUAL"/>
    <x v="1"/>
    <s v="25/09/2002 12:00:00 a. m."/>
    <n v="23"/>
    <x v="5"/>
    <x v="0"/>
    <s v="III-2025"/>
    <s v="19/12/2025 12:00:00 a. m."/>
    <x v="0"/>
    <x v="43"/>
    <s v="TEPEJI DEL RÍO DE OCAMPO"/>
    <m/>
    <n v="7717558177"/>
    <n v="7717558177"/>
    <s v="NO CONDICIONADO"/>
    <s v="Tula de Allende"/>
    <s v="Tepeji del Río de Ocampo"/>
  </r>
  <r>
    <x v="2"/>
    <s v="ING"/>
    <x v="14"/>
    <x v="16"/>
    <x v="27"/>
    <n v="25301793"/>
    <s v="RAMON ALBERTO CARMONA REYES"/>
    <x v="1"/>
    <s v="29/07/1985 12:00:00 a. m."/>
    <n v="40"/>
    <x v="5"/>
    <x v="0"/>
    <s v="III-2025"/>
    <s v="19/12/2025 12:00:00 a. m."/>
    <x v="0"/>
    <x v="44"/>
    <s v="JILOTEPEC"/>
    <n v="5523278590"/>
    <n v="5627379667"/>
    <m/>
    <s v="NO CONDICIONADO"/>
    <s v="Toluca"/>
    <s v="Tepeji del Río de Ocampo"/>
  </r>
  <r>
    <x v="2"/>
    <s v="ING"/>
    <x v="8"/>
    <x v="8"/>
    <x v="28"/>
    <n v="22301464"/>
    <s v="IRVIN MISAEL MONROY GARCIA"/>
    <x v="1"/>
    <s v="15/08/2004 12:00:00 a. m."/>
    <n v="21"/>
    <x v="5"/>
    <x v="0"/>
    <s v="III-2025"/>
    <s v="19/12/2025 12:00:00 a. m."/>
    <x v="0"/>
    <x v="42"/>
    <s v="TEPEJI DEL RÍO DE OCAMPO"/>
    <s v="--------"/>
    <n v="7732180067"/>
    <s v="773 218 00 67"/>
    <s v="NO CONDICIONADO"/>
    <s v="Tula de Allende"/>
    <s v="Tepeji del Río de Ocampo"/>
  </r>
  <r>
    <x v="2"/>
    <s v="ING"/>
    <x v="7"/>
    <x v="7"/>
    <x v="29"/>
    <n v="22300696"/>
    <s v="TOMAS ADAIR ORTIZ VALDEZ"/>
    <x v="1"/>
    <s v="28/04/2004 12:00:00 a. m."/>
    <n v="21"/>
    <x v="5"/>
    <x v="0"/>
    <s v="III-2025"/>
    <s v="19/12/2025 12:00:00 a. m."/>
    <x v="0"/>
    <x v="45"/>
    <s v="APAXCO"/>
    <n v="5999981217"/>
    <n v="5544621466"/>
    <n v="5561595664"/>
    <s v="NO CONDICIONADO"/>
    <s v="Apaxco"/>
    <s v="Apaxco"/>
  </r>
  <r>
    <x v="2"/>
    <s v="ING"/>
    <x v="8"/>
    <x v="8"/>
    <x v="28"/>
    <n v="23300698"/>
    <s v="CESAR GAEL OLVERA GUTIERREZ"/>
    <x v="1"/>
    <s v="03/09/2004 12:00:00 a. m."/>
    <n v="21"/>
    <x v="5"/>
    <x v="0"/>
    <s v="III-2025"/>
    <s v="19/12/2025 12:00:00 a. m."/>
    <x v="0"/>
    <x v="46"/>
    <s v="ATOTONILCO DE TULA"/>
    <m/>
    <n v="7717735215"/>
    <n v="5511865224"/>
    <s v="NO CONDICIONADO"/>
    <s v="Atitalaquia"/>
    <s v="Atotonilco de Tula"/>
  </r>
  <r>
    <x v="2"/>
    <s v="ING"/>
    <x v="8"/>
    <x v="8"/>
    <x v="28"/>
    <n v="23300942"/>
    <s v="DANIEL GARCIA MIGUELES"/>
    <x v="1"/>
    <s v="07/03/2005 12:00:00 a. m."/>
    <n v="20"/>
    <x v="5"/>
    <x v="0"/>
    <s v="III-2025"/>
    <s v="19/12/2025 12:00:00 a. m."/>
    <x v="0"/>
    <x v="42"/>
    <s v="TEPEJI DEL RÍO DE OCAMPO"/>
    <n v="7731531060"/>
    <n v="7732192716"/>
    <n v="7731282752"/>
    <s v="NO CONDICIONADO"/>
    <s v="Tula de Allende"/>
    <s v="Tula de Allende"/>
  </r>
  <r>
    <x v="2"/>
    <s v="ING"/>
    <x v="7"/>
    <x v="7"/>
    <x v="30"/>
    <n v="20301151"/>
    <s v="BRAYAN LOPEZ RUIZ"/>
    <x v="1"/>
    <s v="11/08/2002 12:00:00 a. m."/>
    <n v="23"/>
    <x v="5"/>
    <x v="0"/>
    <s v="III-2025"/>
    <s v="19/12/2025 12:00:00 a. m."/>
    <x v="0"/>
    <x v="12"/>
    <s v="TULA DE ALLENDE"/>
    <n v="0"/>
    <n v="7712835703"/>
    <n v="7731385950"/>
    <s v="NO CONDICIONADO"/>
    <s v="Atizapán de Zaragoza"/>
    <s v="Tula de Allende"/>
  </r>
  <r>
    <x v="2"/>
    <s v="ING"/>
    <x v="7"/>
    <x v="7"/>
    <x v="29"/>
    <n v="23300883"/>
    <s v="BRIAN TORRES LEON"/>
    <x v="1"/>
    <s v="10/06/2003 12:00:00 a. m."/>
    <n v="22"/>
    <x v="5"/>
    <x v="0"/>
    <s v="III-2025"/>
    <s v="19/12/2025 12:00:00 a. m."/>
    <x v="0"/>
    <x v="47"/>
    <s v="TEPEJI DEL RÍO DE OCAMPO"/>
    <n v="7731135920"/>
    <n v="7731165322"/>
    <n v="7731135920"/>
    <s v="NO CONDICIONADO"/>
    <s v="Tula de Allende"/>
    <s v="Tepeji del Río de Ocampo"/>
  </r>
  <r>
    <x v="2"/>
    <s v="ING"/>
    <x v="7"/>
    <x v="7"/>
    <x v="11"/>
    <n v="23300929"/>
    <s v="EDWIN DANIEL REYES BASURTO"/>
    <x v="1"/>
    <s v="01/12/2005 12:00:00 a. m."/>
    <n v="20"/>
    <x v="5"/>
    <x v="0"/>
    <s v="III-2025"/>
    <s v="19/12/2025 12:00:00 a. m."/>
    <x v="0"/>
    <x v="21"/>
    <s v="TEPEJI DEL RÍO DE OCAMPO"/>
    <n v="7731253876"/>
    <n v="7731828239"/>
    <n v="7731253876"/>
    <s v="NO CONDICIONADO"/>
    <s v="Tepeji del Río de Ocampo"/>
    <s v="Tepeji del Río de Ocampo"/>
  </r>
  <r>
    <x v="2"/>
    <s v="ING"/>
    <x v="7"/>
    <x v="7"/>
    <x v="12"/>
    <n v="23300381"/>
    <s v="EFRAIN ANDRES CASTRO"/>
    <x v="1"/>
    <s v="02/10/2004 12:00:00 a. m."/>
    <n v="21"/>
    <x v="5"/>
    <x v="0"/>
    <s v="III-2025"/>
    <s v="19/12/2025 12:00:00 a. m."/>
    <x v="0"/>
    <x v="48"/>
    <s v="TIMILPAN"/>
    <n v="7121309931"/>
    <n v="7225645404"/>
    <n v="7121508631"/>
    <s v="NO CONDICIONADO"/>
    <s v="Atlacomulco"/>
    <s v="Timilpan"/>
  </r>
  <r>
    <x v="2"/>
    <s v="ING"/>
    <x v="7"/>
    <x v="7"/>
    <x v="12"/>
    <n v="21301269"/>
    <s v="JOSE ALBERTO MARTINEZ VAZQUEZ"/>
    <x v="1"/>
    <s v="17/10/2003 12:00:00 a. m."/>
    <n v="22"/>
    <x v="5"/>
    <x v="0"/>
    <s v="III-2025"/>
    <s v="19/12/2025 12:00:00 a. m."/>
    <x v="0"/>
    <x v="49"/>
    <s v="TEPEJI DEL RÍO DE OCAMPO"/>
    <n v="7732282213"/>
    <n v="7731200199"/>
    <n v="7731499202"/>
    <s v="NO CONDICIONADO"/>
    <s v="Gustavo A. Madero"/>
    <s v="Tepeji del Río de Ocampo"/>
  </r>
  <r>
    <x v="2"/>
    <s v="ING"/>
    <x v="9"/>
    <x v="17"/>
    <x v="31"/>
    <n v="23300081"/>
    <s v="NOE JOAQUIN SALAS MENDEZ"/>
    <x v="1"/>
    <s v="11/06/2005 12:00:00 a. m."/>
    <n v="20"/>
    <x v="5"/>
    <x v="1"/>
    <s v="III-2025"/>
    <s v="03/12/2025 12:00:00 a. m."/>
    <x v="0"/>
    <x v="50"/>
    <s v="JILOTEPEC"/>
    <n v="7733316634"/>
    <n v="5586249407"/>
    <n v="7733166343"/>
    <s v="NO CONDICIONADO"/>
    <s v="Tlalnepantla de Baz"/>
    <s v="Jilotepec"/>
  </r>
  <r>
    <x v="2"/>
    <s v="ING"/>
    <x v="15"/>
    <x v="18"/>
    <x v="32"/>
    <n v="23300350"/>
    <s v="RODRIGO CRUZ AGUAYO"/>
    <x v="1"/>
    <s v="17/11/2004 12:00:00 a. m."/>
    <n v="21"/>
    <x v="5"/>
    <x v="0"/>
    <s v="III-2025"/>
    <s v="19/12/2025 12:00:00 a. m."/>
    <x v="0"/>
    <x v="45"/>
    <s v="APAXCO"/>
    <n v="5999980862"/>
    <n v="5513739388"/>
    <n v="5530322472"/>
    <s v="NO CONDICIONADO"/>
    <s v="Apaxco"/>
    <s v="Apaxco"/>
  </r>
  <r>
    <x v="2"/>
    <s v="ING"/>
    <x v="0"/>
    <x v="0"/>
    <x v="33"/>
    <n v="22300307"/>
    <s v="YAEL RIVERA LEAÑOS"/>
    <x v="1"/>
    <s v="11/05/2004 12:00:00 a. m."/>
    <n v="21"/>
    <x v="5"/>
    <x v="0"/>
    <s v="III-2025"/>
    <s v="19/12/2025 12:00:00 a. m."/>
    <x v="3"/>
    <x v="51"/>
    <s v="TULA DE ALLENDE"/>
    <n v="7732285095"/>
    <n v="7731954635"/>
    <n v="7731387308"/>
    <s v="CONDICIONADO"/>
    <s v="Tula de Allende"/>
    <s v="Tula de Allende"/>
  </r>
  <r>
    <x v="2"/>
    <s v="ING"/>
    <x v="10"/>
    <x v="10"/>
    <x v="34"/>
    <n v="22300875"/>
    <s v="JOSE ALEJANDRO HERNANDEZ PEREZ"/>
    <x v="1"/>
    <s v="15/06/2004 12:00:00 a. m."/>
    <n v="21"/>
    <x v="5"/>
    <x v="0"/>
    <s v="III-2025"/>
    <s v="19/12/2025 12:00:00 a. m."/>
    <x v="3"/>
    <x v="52"/>
    <s v="ATITALAQUIA"/>
    <n v="7731002222"/>
    <n v="7731193523"/>
    <n v="7731232976"/>
    <s v="NO CONDICIONADO"/>
    <s v="Tula de Allende"/>
    <s v="Tula de Allende"/>
  </r>
  <r>
    <x v="2"/>
    <s v="ING"/>
    <x v="8"/>
    <x v="8"/>
    <x v="35"/>
    <n v="22300686"/>
    <s v="JUAN JESUS COLIN CERON"/>
    <x v="1"/>
    <s v="19/11/2004 12:00:00 a. m."/>
    <n v="21"/>
    <x v="5"/>
    <x v="0"/>
    <s v="III-2025"/>
    <s v="19/12/2025 12:00:00 a. m."/>
    <x v="3"/>
    <x v="13"/>
    <s v="TEPETITLÁN"/>
    <m/>
    <n v="7731165871"/>
    <n v="7731385763"/>
    <s v="CONDICIONADO"/>
    <s v="Tula de Allende"/>
    <s v="Tepetitlán"/>
  </r>
  <r>
    <x v="2"/>
    <s v="ING"/>
    <x v="12"/>
    <x v="14"/>
    <x v="36"/>
    <n v="15301648"/>
    <s v="ANGEL EMMANUEL MARTINEZ SANCHEZ"/>
    <x v="1"/>
    <s v="23/04/1993 12:00:00 a. m."/>
    <n v="32"/>
    <x v="5"/>
    <x v="0"/>
    <s v="III-2025"/>
    <s v="23/09/2025 12:00:00 a. m."/>
    <x v="3"/>
    <x v="53"/>
    <s v="CUAUTITLÁN IZCALLI"/>
    <n v="7731283491"/>
    <n v="5635851379"/>
    <n v="5525740496"/>
    <s v="CONDICIONADO"/>
    <s v="Azcapotzalco"/>
    <s v="Tepeji del Río de Ocampo"/>
  </r>
  <r>
    <x v="2"/>
    <s v="ING"/>
    <x v="12"/>
    <x v="14"/>
    <x v="37"/>
    <n v="23301024"/>
    <s v="GABRIELA TORRES CORTES"/>
    <x v="0"/>
    <s v="25/02/2005 12:00:00 a. m."/>
    <n v="20"/>
    <x v="0"/>
    <x v="1"/>
    <s v="III-2025"/>
    <s v="05/09/2025 12:00:00 a. m."/>
    <x v="0"/>
    <x v="41"/>
    <s v="TULA DE ALLENDE"/>
    <n v="7732305808"/>
    <n v="7737349807"/>
    <n v="7731951167"/>
    <s v="NO CONDICIONADO"/>
    <s v="Tula de Allende"/>
    <s v="Tula de Allende"/>
  </r>
  <r>
    <x v="2"/>
    <s v="ING"/>
    <x v="12"/>
    <x v="14"/>
    <x v="38"/>
    <n v="23300531"/>
    <s v="KARLA LUCERO ARENAS GONZALEZ"/>
    <x v="0"/>
    <s v="19/10/2002 12:00:00 a. m."/>
    <n v="23"/>
    <x v="0"/>
    <x v="1"/>
    <s v="III-2025"/>
    <s v="19/09/2025 12:00:00 a. m."/>
    <x v="0"/>
    <x v="43"/>
    <s v="TEPEJI DEL RÍO DE OCAMPO"/>
    <n v="7731985171"/>
    <n v="7732255771"/>
    <n v="7732234739"/>
    <s v="NO CONDICIONADO"/>
    <s v="Ecatepec de Morelos"/>
    <s v="Tula de Allende"/>
  </r>
  <r>
    <x v="2"/>
    <s v="ING"/>
    <x v="12"/>
    <x v="14"/>
    <x v="21"/>
    <n v="19300418"/>
    <s v="KATIA GERALDING MUÑOZ NUÑEZ"/>
    <x v="0"/>
    <s v="10/12/2001 12:00:00 a. m."/>
    <n v="24"/>
    <x v="0"/>
    <x v="1"/>
    <s v="III-2025"/>
    <s v="03/10/2025 12:00:00 a. m."/>
    <x v="0"/>
    <x v="11"/>
    <s v="TULA DE ALLENDE"/>
    <m/>
    <n v="7731517669"/>
    <n v="7731682822"/>
    <s v="NO CONDICIONADO"/>
    <s v="Naucalpan de Juárez"/>
    <s v="Tula de Allende"/>
  </r>
  <r>
    <x v="2"/>
    <s v="ING"/>
    <x v="12"/>
    <x v="14"/>
    <x v="37"/>
    <n v="25301796"/>
    <s v="MIRIAM CARMONA REYES"/>
    <x v="0"/>
    <s v="25/12/1982 12:00:00 a. m."/>
    <n v="43"/>
    <x v="0"/>
    <x v="1"/>
    <s v="III-2025"/>
    <s v="03/10/2025 12:00:00 a. m."/>
    <x v="0"/>
    <x v="49"/>
    <s v="TEPEJI DEL RÍO DE OCAMPO"/>
    <n v="5523278590"/>
    <n v="7731742048"/>
    <n v="7731314534"/>
    <s v="NO CONDICIONADO"/>
    <s v="Álvaro Obregón"/>
    <s v="Tepeji del Río de Ocampo"/>
  </r>
  <r>
    <x v="2"/>
    <s v="ING"/>
    <x v="12"/>
    <x v="14"/>
    <x v="37"/>
    <n v="25301798"/>
    <s v="OLGA LIDIA LARIOS BAUTISTA"/>
    <x v="0"/>
    <s v="27/03/1981 12:00:00 a. m."/>
    <n v="44"/>
    <x v="0"/>
    <x v="1"/>
    <s v="III-2025"/>
    <s v="10/10/2025 12:00:00 a. m."/>
    <x v="0"/>
    <x v="54"/>
    <s v="TEPEJI DEL RÍO DE OCAMPO"/>
    <n v="7731265917"/>
    <n v="7731449142"/>
    <n v="7731484076"/>
    <s v="NO CONDICIONADO"/>
    <s v="Tula de Allende"/>
    <s v="Tula de Allende"/>
  </r>
  <r>
    <x v="2"/>
    <s v="ING"/>
    <x v="6"/>
    <x v="19"/>
    <x v="39"/>
    <n v="18301015"/>
    <s v="MARINA CELESTE PEREZ GONZALEZ"/>
    <x v="0"/>
    <s v="26/12/1999 12:00:00 a. m."/>
    <n v="26"/>
    <x v="0"/>
    <x v="0"/>
    <s v="III-2025"/>
    <s v="19/12/2025 12:00:00 a. m."/>
    <x v="0"/>
    <x v="55"/>
    <s v="TEPEJI DEL RÍO DE OCAMPO"/>
    <m/>
    <n v="5544592877"/>
    <n v="7711250629"/>
    <s v="NO CONDICIONADO"/>
    <s v="Tula de Allende"/>
    <s v="Tepeji del Río de Ocampo"/>
  </r>
  <r>
    <x v="2"/>
    <s v="ING"/>
    <x v="11"/>
    <x v="11"/>
    <x v="16"/>
    <n v="17300626"/>
    <s v="DANIELA MICHELLE MOYA CORONA"/>
    <x v="0"/>
    <s v="26/11/1999 12:00:00 a. m."/>
    <n v="26"/>
    <x v="0"/>
    <x v="0"/>
    <s v="III-2025"/>
    <s v="05/09/2025 12:00:00 a. m."/>
    <x v="0"/>
    <x v="55"/>
    <s v="TEPEJI DEL RÍO DE OCAMPO"/>
    <m/>
    <n v="7732303730"/>
    <m/>
    <s v="NO CONDICIONADO"/>
    <s v="Tepeji del Río de Ocampo"/>
    <s v="Tepeji del Río de Ocampo"/>
  </r>
  <r>
    <x v="2"/>
    <s v="ING"/>
    <x v="11"/>
    <x v="11"/>
    <x v="16"/>
    <n v="23301479"/>
    <s v="ALIN TOVAR ANGELES"/>
    <x v="0"/>
    <s v="15/03/2004 12:00:00 a. m."/>
    <n v="21"/>
    <x v="0"/>
    <x v="0"/>
    <s v="III-2025"/>
    <s v="05/09/2025 12:00:00 a. m."/>
    <x v="0"/>
    <x v="56"/>
    <s v="ATOTONILCO DE TULA"/>
    <n v="7731323591"/>
    <n v="5636538814"/>
    <n v="5636538814"/>
    <s v="NO CONDICIONADO"/>
    <s v="Tula de Allende"/>
    <s v="Atotonilco de Tula"/>
  </r>
  <r>
    <x v="2"/>
    <s v="ING"/>
    <x v="11"/>
    <x v="11"/>
    <x v="17"/>
    <n v="23301091"/>
    <s v="XIMENA CAMILA PAEZ VAZQUEZ"/>
    <x v="0"/>
    <s v="25/12/2004 12:00:00 a. m."/>
    <n v="21"/>
    <x v="0"/>
    <x v="0"/>
    <s v="III-2025"/>
    <s v="05/09/2025 12:00:00 a. m."/>
    <x v="0"/>
    <x v="24"/>
    <s v="TEPEJI DEL RÍO DE OCAMPO"/>
    <n v="7737333009"/>
    <n v="7731029817"/>
    <n v="7731101331"/>
    <s v="NO CONDICIONADO"/>
    <s v="Ecatepec de Morelos"/>
    <s v="Tula de Allende"/>
  </r>
  <r>
    <x v="2"/>
    <s v="ING"/>
    <x v="6"/>
    <x v="6"/>
    <x v="10"/>
    <n v="23300229"/>
    <s v="MARIA DEL PILAR GARCIA MIGUELES"/>
    <x v="0"/>
    <s v="12/10/2005 12:00:00 a. m."/>
    <n v="20"/>
    <x v="0"/>
    <x v="0"/>
    <s v="III-2025"/>
    <s v="19/12/2025 12:00:00 a. m."/>
    <x v="0"/>
    <x v="21"/>
    <s v="TEPEJI DEL RÍO DE OCAMPO"/>
    <m/>
    <n v="7732290625"/>
    <n v="7732290625"/>
    <s v="NO CONDICIONADO"/>
    <s v="Tepeji del Río de Ocampo"/>
    <s v="Tepeji del Río de Ocampo"/>
  </r>
  <r>
    <x v="2"/>
    <s v="ING"/>
    <x v="6"/>
    <x v="6"/>
    <x v="40"/>
    <n v="23300116"/>
    <s v="MELANIE JOCELYN SERVIN MERCADO"/>
    <x v="0"/>
    <s v="10/06/2005 12:00:00 a. m."/>
    <n v="20"/>
    <x v="0"/>
    <x v="0"/>
    <s v="III-2025"/>
    <s v="19/12/2025 12:00:00 a. m."/>
    <x v="0"/>
    <x v="11"/>
    <s v="TULA DE ALLENDE"/>
    <m/>
    <n v="7731063919"/>
    <m/>
    <s v="NO CONDICIONADO"/>
    <s v="Tula de Allende"/>
    <s v="Tula de Allende"/>
  </r>
  <r>
    <x v="2"/>
    <s v="ING"/>
    <x v="9"/>
    <x v="12"/>
    <x v="41"/>
    <n v="22300133"/>
    <s v="AMCI DARLET RODRIGUEZ OSORNIO"/>
    <x v="0"/>
    <s v="07/01/2004 12:00:00 a. m."/>
    <n v="22"/>
    <x v="0"/>
    <x v="0"/>
    <s v="III-2025"/>
    <s v="18/12/2025 12:00:00 a. m."/>
    <x v="3"/>
    <x v="49"/>
    <s v="TEPEJI DEL RÍO DE OCAMPO"/>
    <m/>
    <n v="7731217945"/>
    <n v="7731117321"/>
    <s v="CONDICIONADO"/>
    <s v="Gustavo A. Madero"/>
    <s v="Tepeji del Río de Ocampo"/>
  </r>
  <r>
    <x v="2"/>
    <s v="ING"/>
    <x v="9"/>
    <x v="12"/>
    <x v="41"/>
    <n v="22300582"/>
    <s v="ANA PAOLA HERNANDEZ PEREZ"/>
    <x v="0"/>
    <s v="15/01/2003 12:00:00 a. m."/>
    <n v="23"/>
    <x v="0"/>
    <x v="0"/>
    <s v="III-2025"/>
    <s v="18/12/2025 12:00:00 a. m."/>
    <x v="3"/>
    <x v="57"/>
    <s v="JILOTEPEC"/>
    <n v="5534516302"/>
    <n v="5514260636"/>
    <n v="5554975154"/>
    <s v="CONDICIONADO"/>
    <s v="Cuautitlán Izcalli"/>
    <s v="Soyaniquilpan de Juárez"/>
  </r>
  <r>
    <x v="2"/>
    <s v="ING"/>
    <x v="9"/>
    <x v="12"/>
    <x v="18"/>
    <n v="23300080"/>
    <s v="CITLALLI ZAMORANO GARCIA"/>
    <x v="0"/>
    <s v="05/02/2005 12:00:00 a. m."/>
    <n v="20"/>
    <x v="0"/>
    <x v="0"/>
    <s v="III-2025"/>
    <s v="17/12/2025 12:00:00 a. m."/>
    <x v="0"/>
    <x v="58"/>
    <s v="TEQUIXQUIAC"/>
    <n v="5919120626"/>
    <n v="5540265688"/>
    <n v="7712383066"/>
    <s v="NO CONDICIONADO"/>
    <s v="Zumpango"/>
    <s v="Tequixquiac"/>
  </r>
  <r>
    <x v="2"/>
    <s v="ING"/>
    <x v="0"/>
    <x v="0"/>
    <x v="42"/>
    <n v="22300324"/>
    <s v="HATZIRI SIMON GARCIA"/>
    <x v="0"/>
    <s v="11/10/2004 12:00:00 a. m."/>
    <n v="21"/>
    <x v="0"/>
    <x v="0"/>
    <s v="III-2025"/>
    <s v="19/12/2025 12:00:00 a. m."/>
    <x v="3"/>
    <x v="59"/>
    <s v="TULA DE ALLENDE"/>
    <n v="5553818358"/>
    <n v="5571913738"/>
    <n v="7731308527"/>
    <s v="NO CONDICIONADO"/>
    <s v="Tula de Allende"/>
    <s v="Tula de Allende"/>
  </r>
  <r>
    <x v="2"/>
    <s v="ING"/>
    <x v="9"/>
    <x v="12"/>
    <x v="43"/>
    <n v="22300053"/>
    <s v="JOSE LUIS SANCHEZ BARRERA"/>
    <x v="1"/>
    <s v="20/03/2003 12:00:00 a. m."/>
    <n v="22"/>
    <x v="0"/>
    <x v="0"/>
    <s v="III-2025"/>
    <s v="18/12/2025 12:00:00 a. m."/>
    <x v="3"/>
    <x v="18"/>
    <s v="TULA DE ALLENDE"/>
    <n v="7731400946"/>
    <n v="7732179494"/>
    <n v="7731400946"/>
    <s v="NO CONDICIONADO"/>
    <s v="Tlaxcoapan"/>
    <s v="Tula de Allende"/>
  </r>
  <r>
    <x v="2"/>
    <s v="ING"/>
    <x v="0"/>
    <x v="0"/>
    <x v="44"/>
    <n v="23301221"/>
    <s v="ALEXIS OLVERA GUERRERO"/>
    <x v="1"/>
    <s v="23/01/2005 12:00:00 a. m."/>
    <n v="21"/>
    <x v="0"/>
    <x v="0"/>
    <s v="III-2025"/>
    <s v="19/12/2025 12:00:00 a. m."/>
    <x v="0"/>
    <x v="60"/>
    <s v="JACALA DE LEDEZMA"/>
    <m/>
    <n v="7712685211"/>
    <n v="7713402522"/>
    <s v="NO CONDICIONADO"/>
    <s v="Ixmiquilpan"/>
    <s v="Jacala de Ledezma"/>
  </r>
  <r>
    <x v="2"/>
    <s v="ING"/>
    <x v="0"/>
    <x v="20"/>
    <x v="45"/>
    <n v="21300579"/>
    <s v="GUSTAVO ALBERTO CARRETO PONCE"/>
    <x v="1"/>
    <s v="25/02/1998 12:00:00 a. m."/>
    <n v="27"/>
    <x v="0"/>
    <x v="0"/>
    <s v="III-2025"/>
    <s v="19/12/2025 12:00:00 a. m."/>
    <x v="3"/>
    <x v="61"/>
    <s v="HUEHUETOCA"/>
    <m/>
    <n v="5618660350"/>
    <n v="5637575080"/>
    <s v="NO CONDICIONADO"/>
    <s v="Chimalhuacán"/>
    <s v="Huehuetoca"/>
  </r>
  <r>
    <x v="2"/>
    <s v="ING"/>
    <x v="0"/>
    <x v="20"/>
    <x v="46"/>
    <n v="20300170"/>
    <s v="URIEL PINEDA DIAZ"/>
    <x v="1"/>
    <s v="18/11/1997 12:00:00 a. m."/>
    <n v="28"/>
    <x v="0"/>
    <x v="0"/>
    <s v="III-2025"/>
    <s v="19/12/2025 12:00:00 a. m."/>
    <x v="0"/>
    <x v="61"/>
    <s v="HUEHUETOCA"/>
    <m/>
    <n v="5534926263"/>
    <n v="5587431819"/>
    <s v="NO CONDICIONADO"/>
    <s v="Tlalnepantla de Baz"/>
    <s v="Huehuetoca"/>
  </r>
  <r>
    <x v="2"/>
    <s v="ING"/>
    <x v="0"/>
    <x v="20"/>
    <x v="46"/>
    <n v="25301779"/>
    <s v="VICTOR EDID CERVANTES SAMPAYO"/>
    <x v="1"/>
    <s v="01/06/1979 12:00:00 a. m."/>
    <n v="46"/>
    <x v="0"/>
    <x v="0"/>
    <s v="III-2025"/>
    <s v="19/12/2025 12:00:00 a. m."/>
    <x v="0"/>
    <x v="12"/>
    <s v="TULA DE ALLENDE"/>
    <m/>
    <n v="7732211010"/>
    <n v="7731215036"/>
    <s v="NO CONDICIONADO"/>
    <s v="Tula de Allende"/>
    <s v="Tula de Allende"/>
  </r>
  <r>
    <x v="2"/>
    <s v="ING"/>
    <x v="11"/>
    <x v="11"/>
    <x v="47"/>
    <n v="19301112"/>
    <s v="ADOLFO ALAIN JIMENEZ REYES"/>
    <x v="1"/>
    <s v="02/12/1999 12:00:00 a. m."/>
    <n v="26"/>
    <x v="0"/>
    <x v="0"/>
    <s v="III-2025"/>
    <s v="05/12/2025 12:00:00 a. m."/>
    <x v="3"/>
    <x v="21"/>
    <s v="TEPEJI DEL RÍO DE OCAMPO"/>
    <n v="7737338641"/>
    <n v="7731785103"/>
    <n v="7731202935"/>
    <s v="CONDICIONADO"/>
    <s v="Tepeji del Río de Ocampo"/>
    <s v="Tepeji del Río de Ocampo"/>
  </r>
  <r>
    <x v="2"/>
    <s v="ING"/>
    <x v="9"/>
    <x v="12"/>
    <x v="41"/>
    <n v="22300021"/>
    <s v="CRISTOPHER ALEXIS OLVERA HERNANDEZ"/>
    <x v="1"/>
    <s v="30/08/2003 12:00:00 a. m."/>
    <n v="22"/>
    <x v="0"/>
    <x v="0"/>
    <s v="III-2025"/>
    <s v="17/12/2025 12:00:00 a. m."/>
    <x v="3"/>
    <x v="43"/>
    <s v="TEPEJI DEL RÍO DE OCAMPO"/>
    <n v="7732285975"/>
    <n v="7731207368"/>
    <n v="7731274961"/>
    <s v="NO CONDICIONADO"/>
    <s v="Tula de Allende"/>
    <s v="Tula de Allende"/>
  </r>
  <r>
    <x v="2"/>
    <s v="ING"/>
    <x v="9"/>
    <x v="12"/>
    <x v="41"/>
    <n v="22300042"/>
    <s v="FRANCISCO GERMAN RAMOS CRUZ"/>
    <x v="1"/>
    <s v="02/05/1992 12:00:00 a. m."/>
    <n v="33"/>
    <x v="0"/>
    <x v="0"/>
    <s v="III-2025"/>
    <s v="18/12/2025 12:00:00 a. m."/>
    <x v="3"/>
    <x v="62"/>
    <s v="ÁLVARO OBREGÓN"/>
    <m/>
    <n v="7731530906"/>
    <n v="7731212425"/>
    <s v="CONDICIONADO"/>
    <s v="Tepeji del Río de Ocampo"/>
    <s v="Tepeji del Río de Ocampo"/>
  </r>
  <r>
    <x v="2"/>
    <s v="ING"/>
    <x v="9"/>
    <x v="12"/>
    <x v="41"/>
    <n v="21301150"/>
    <s v="ALFREDO RUIZ REYES"/>
    <x v="1"/>
    <s v="13/10/2002 12:00:00 a. m."/>
    <n v="23"/>
    <x v="0"/>
    <x v="0"/>
    <s v="III-2025"/>
    <s v="18/12/2025 12:00:00 a. m."/>
    <x v="3"/>
    <x v="21"/>
    <s v="TEPEJI DEL RÍO DE OCAMPO"/>
    <m/>
    <n v="7732230892"/>
    <m/>
    <s v="CONDICIONADO"/>
    <s v="Tula de Allende"/>
    <s v="Tepeji del Río de Ocampo"/>
  </r>
  <r>
    <x v="2"/>
    <s v="ING"/>
    <x v="6"/>
    <x v="6"/>
    <x v="40"/>
    <n v="23300325"/>
    <s v="DAVID CABALLERO GARCIA"/>
    <x v="1"/>
    <s v="31/03/2005 12:00:00 a. m."/>
    <n v="20"/>
    <x v="0"/>
    <x v="0"/>
    <s v="III-2025"/>
    <s v="19/12/2025 12:00:00 a. m."/>
    <x v="0"/>
    <x v="63"/>
    <s v="TULA DE ALLENDE"/>
    <n v="7732020883"/>
    <n v="7732020883"/>
    <n v="5568029528"/>
    <s v="NO CONDICIONADO"/>
    <s v="Tula de Allende"/>
    <s v="Tula de Allende"/>
  </r>
  <r>
    <x v="2"/>
    <s v="ING"/>
    <x v="6"/>
    <x v="6"/>
    <x v="40"/>
    <n v="21301475"/>
    <s v="MANUEL ALEJANDRO CRUZ GONZALEZ"/>
    <x v="1"/>
    <s v="10/08/2001 12:00:00 a. m."/>
    <n v="24"/>
    <x v="0"/>
    <x v="0"/>
    <s v="III-2025"/>
    <s v="19/12/2025 12:00:00 a. m."/>
    <x v="0"/>
    <x v="64"/>
    <s v="BENITO JUÁREZ"/>
    <s v="--------"/>
    <n v="7732612297"/>
    <m/>
    <s v="NO CONDICIONADO"/>
    <s v="León"/>
    <s v="Tula de Allende"/>
  </r>
  <r>
    <x v="2"/>
    <s v="ING"/>
    <x v="6"/>
    <x v="19"/>
    <x v="48"/>
    <n v="23300807"/>
    <s v="ERICK GABRIEL MADRIGAL LEMUS"/>
    <x v="1"/>
    <s v="28/10/2000 12:00:00 a. m."/>
    <n v="25"/>
    <x v="0"/>
    <x v="0"/>
    <s v="III-2025"/>
    <s v="19/12/2025 12:00:00 a. m."/>
    <x v="0"/>
    <x v="36"/>
    <s v="HUEHUETOCA"/>
    <n v="5575329816"/>
    <n v="5516784268"/>
    <n v="5593549139"/>
    <s v="NO CONDICIONADO"/>
    <s v="Tlalnepantla de Baz"/>
    <s v="Huehuetoca"/>
  </r>
  <r>
    <x v="2"/>
    <s v="ING"/>
    <x v="11"/>
    <x v="11"/>
    <x v="47"/>
    <n v="21300992"/>
    <s v="MIGUEL ANGEL GOMEZ MELCHOR"/>
    <x v="1"/>
    <s v="18/07/2003 12:00:00 a. m."/>
    <n v="22"/>
    <x v="0"/>
    <x v="0"/>
    <s v="III-2025"/>
    <s v="05/12/2025 12:00:00 a. m."/>
    <x v="3"/>
    <x v="11"/>
    <s v="TULA DE ALLENDE"/>
    <m/>
    <n v="7731579867"/>
    <n v="7732208799"/>
    <s v="CONDICIONADO"/>
    <s v="Reynosa"/>
    <s v="Tula de Allende"/>
  </r>
  <r>
    <x v="2"/>
    <s v="ING"/>
    <x v="11"/>
    <x v="11"/>
    <x v="47"/>
    <n v="22301299"/>
    <s v="ARTURO MEJIA ANGELES"/>
    <x v="1"/>
    <s v="20/09/2002 12:00:00 a. m."/>
    <n v="23"/>
    <x v="0"/>
    <x v="0"/>
    <s v="III-2025"/>
    <s v="05/12/2025 12:00:00 a. m."/>
    <x v="3"/>
    <x v="18"/>
    <s v="TULA DE ALLENDE"/>
    <n v="7731640128"/>
    <n v="7731569652"/>
    <n v="7731569652"/>
    <s v="CONDICIONADO"/>
    <s v="Tula de Allende"/>
    <s v="Tula de Allende"/>
  </r>
  <r>
    <x v="2"/>
    <s v="ING"/>
    <x v="11"/>
    <x v="11"/>
    <x v="16"/>
    <n v="20301380"/>
    <s v="AXEL HERNANDEZ GONZALEZ"/>
    <x v="1"/>
    <s v="03/07/2002 12:00:00 a. m."/>
    <n v="23"/>
    <x v="0"/>
    <x v="0"/>
    <s v="III-2025"/>
    <s v="10/10/2025 12:00:00 a. m."/>
    <x v="0"/>
    <x v="11"/>
    <s v="TULA DE ALLENDE"/>
    <n v="7731390716"/>
    <n v="7736804720"/>
    <n v="7731271812"/>
    <s v="NO CONDICIONADO"/>
    <s v="Tula de Allende"/>
    <s v="Tula de Allende"/>
  </r>
  <r>
    <x v="2"/>
    <s v="ING"/>
    <x v="11"/>
    <x v="11"/>
    <x v="16"/>
    <n v="23301597"/>
    <s v="FLAVIO CESAR MONTIEL MONROY"/>
    <x v="1"/>
    <s v="30/03/2005 12:00:00 a. m."/>
    <n v="20"/>
    <x v="0"/>
    <x v="0"/>
    <s v="III-2025"/>
    <s v="05/09/2025 12:00:00 a. m."/>
    <x v="0"/>
    <x v="65"/>
    <s v="SOYANIQUILPAN DE JUÁREZ"/>
    <m/>
    <n v="5528780968"/>
    <n v="5578962848"/>
    <s v="NO CONDICIONADO"/>
    <s v="Tlalnepantla de Baz"/>
    <s v="Soyaniquilpan de Juárez"/>
  </r>
  <r>
    <x v="2"/>
    <s v="ING"/>
    <x v="11"/>
    <x v="11"/>
    <x v="16"/>
    <n v="23301070"/>
    <s v="JORGE ALEXIS GONZALEZ PEREZ"/>
    <x v="1"/>
    <s v="15/07/2005 12:00:00 a. m."/>
    <n v="20"/>
    <x v="0"/>
    <x v="1"/>
    <s v="III-2025"/>
    <s v="05/09/2025 12:00:00 a. m."/>
    <x v="0"/>
    <x v="66"/>
    <s v="TULA DE ALLENDE"/>
    <n v="5619545925"/>
    <n v="5619545925"/>
    <n v="5619545925"/>
    <s v="NO CONDICIONADO"/>
    <s v="Tula de Allende"/>
    <s v="Tula de Allende"/>
  </r>
  <r>
    <x v="2"/>
    <s v="ING"/>
    <x v="11"/>
    <x v="11"/>
    <x v="49"/>
    <n v="13301551"/>
    <s v="JOSHUA D ISRAEL IBARZABAL MORALES"/>
    <x v="1"/>
    <s v="05/12/1988 12:00:00 a. m."/>
    <n v="37"/>
    <x v="0"/>
    <x v="0"/>
    <s v="III-2025"/>
    <s v="12/09/2025 12:00:00 a. m."/>
    <x v="0"/>
    <x v="54"/>
    <s v="TEPEJI DEL RÍO DE OCAMPO"/>
    <n v="7737330101"/>
    <n v="7222451563"/>
    <n v="7731053563"/>
    <s v="NO CONDICIONADO"/>
    <s v="Tepeji del Río de Ocampo"/>
    <s v="Tepeji del Río de Ocampo"/>
  </r>
  <r>
    <x v="2"/>
    <s v="ING"/>
    <x v="11"/>
    <x v="11"/>
    <x v="47"/>
    <n v="19301615"/>
    <s v="JUAN DANIEL BENITEZ VARGAS"/>
    <x v="1"/>
    <s v="04/01/2000 12:00:00 a. m."/>
    <n v="26"/>
    <x v="0"/>
    <x v="0"/>
    <s v="III-2025"/>
    <s v="10/10/2025 12:00:00 a. m."/>
    <x v="3"/>
    <x v="11"/>
    <s v="TULA DE ALLENDE"/>
    <n v="7731233241"/>
    <n v="7713836968"/>
    <n v="7731269324"/>
    <s v="NO CONDICIONADO"/>
    <s v="Tula de Allende"/>
    <s v="Tepeji del Río de Ocampo"/>
  </r>
  <r>
    <x v="2"/>
    <s v="ING"/>
    <x v="11"/>
    <x v="11"/>
    <x v="17"/>
    <n v="23300977"/>
    <s v="MARCO ANTONIO BELTRAN TELLEZ"/>
    <x v="1"/>
    <s v="30/08/2003 12:00:00 a. m."/>
    <n v="22"/>
    <x v="0"/>
    <x v="0"/>
    <s v="III-2025"/>
    <s v="12/09/2025 12:00:00 a. m."/>
    <x v="0"/>
    <x v="63"/>
    <s v="TULA DE ALLENDE"/>
    <n v="77286365"/>
    <n v="7731286365"/>
    <s v="Catalina Avendaño  "/>
    <s v="NO CONDICIONADO"/>
    <s v="Tula de Allende"/>
    <s v="Tula de Allende"/>
  </r>
  <r>
    <x v="2"/>
    <s v="ING"/>
    <x v="11"/>
    <x v="11"/>
    <x v="16"/>
    <n v="23301269"/>
    <s v="MELVIN BARRETO ANGELES"/>
    <x v="1"/>
    <s v="01/02/2004 12:00:00 a. m."/>
    <n v="22"/>
    <x v="0"/>
    <x v="0"/>
    <s v="III-2025"/>
    <s v="17/10/2025 12:00:00 a. m."/>
    <x v="0"/>
    <x v="8"/>
    <s v="AGUASCALIENTES"/>
    <n v="7731602432"/>
    <n v="7732182014"/>
    <n v="7731602432"/>
    <s v="NO CONDICIONADO"/>
    <s v="Tepeji del Río de Ocampo"/>
    <s v="Villa del Carbón"/>
  </r>
  <r>
    <x v="2"/>
    <s v="ING"/>
    <x v="12"/>
    <x v="14"/>
    <x v="38"/>
    <n v="23301125"/>
    <s v="PEDRO ANTONIO HERNANDEZ HERNANDEZ"/>
    <x v="1"/>
    <s v="11/06/2005 12:00:00 a. m."/>
    <n v="20"/>
    <x v="0"/>
    <x v="1"/>
    <s v="III-2025"/>
    <s v="05/09/2025 12:00:00 a. m."/>
    <x v="0"/>
    <x v="67"/>
    <s v="JILOTEPEC"/>
    <n v="5576626759"/>
    <n v="5611548727"/>
    <n v="5516926914"/>
    <s v="NO CONDICIONADO"/>
    <s v="Jilotepec"/>
    <s v="Jilotepec"/>
  </r>
  <r>
    <x v="2"/>
    <s v="ING"/>
    <x v="12"/>
    <x v="14"/>
    <x v="37"/>
    <n v="23300832"/>
    <s v="BAYRON JESUS GUILLEN SILVA"/>
    <x v="1"/>
    <s v="14/11/2005 12:00:00 a. m."/>
    <n v="20"/>
    <x v="0"/>
    <x v="1"/>
    <s v="III-2025"/>
    <s v="05/09/2025 12:00:00 a. m."/>
    <x v="0"/>
    <x v="55"/>
    <s v="TEPEJI DEL RÍO DE OCAMPO"/>
    <n v="7731047464"/>
    <n v="7737349700"/>
    <n v="7731011888"/>
    <s v="NO CONDICIONADO"/>
    <s v="Tepeji del Río de Ocampo"/>
    <s v="Tepeji del Río de Ocampo"/>
  </r>
  <r>
    <x v="2"/>
    <s v="ING"/>
    <x v="8"/>
    <x v="8"/>
    <x v="35"/>
    <n v="21300123"/>
    <s v="ALEXIS SAMUEL MARTINEZ BARBOZA"/>
    <x v="1"/>
    <s v="20/10/2002 12:00:00 a. m."/>
    <n v="23"/>
    <x v="0"/>
    <x v="0"/>
    <s v="III-2025"/>
    <s v="12/01/2026 12:00:00 a. m."/>
    <x v="3"/>
    <x v="42"/>
    <s v="TEPEJI DEL RÍO DE OCAMPO"/>
    <n v="5581414863"/>
    <n v="5581414863"/>
    <n v="7732300436"/>
    <s v="CONDICIONADO"/>
    <s v="Jilotepec"/>
    <s v="Jilotepec"/>
  </r>
  <r>
    <x v="2"/>
    <s v="ING"/>
    <x v="8"/>
    <x v="8"/>
    <x v="50"/>
    <n v="19300256"/>
    <s v="JOSE EDUARDO JIMENEZ SANCHEZ"/>
    <x v="1"/>
    <s v="22/03/2000 12:00:00 a. m."/>
    <n v="25"/>
    <x v="0"/>
    <x v="0"/>
    <s v="III-2025"/>
    <s v="19/12/2025 12:00:00 a. m."/>
    <x v="3"/>
    <x v="63"/>
    <s v="TULA DE ALLENDE"/>
    <n v="7736880027"/>
    <n v="7714200672"/>
    <n v="7731980870"/>
    <s v="CONDICIONADO"/>
    <s v="Tula de Allende"/>
    <s v="Tula de Allende"/>
  </r>
  <r>
    <x v="2"/>
    <s v="ING"/>
    <x v="8"/>
    <x v="8"/>
    <x v="50"/>
    <n v="21301070"/>
    <s v="FRANCISCO JESUS CASTELAN CHAVEZ"/>
    <x v="1"/>
    <s v="11/02/2003 12:00:00 a. m."/>
    <n v="22"/>
    <x v="0"/>
    <x v="0"/>
    <s v="III-2025"/>
    <s v="19/12/2025 12:00:00 a. m."/>
    <x v="3"/>
    <x v="17"/>
    <s v="TEZONTEPEC DE ALDAMA"/>
    <s v="--------"/>
    <n v="7733503873"/>
    <n v="7733503873"/>
    <s v="CONDICIONADO"/>
    <s v="Tepetitlán"/>
    <s v="Tepetitlán"/>
  </r>
  <r>
    <x v="2"/>
    <s v="LIC-S"/>
    <x v="16"/>
    <x v="21"/>
    <x v="51"/>
    <n v="25301974"/>
    <s v="FATIMA RAMIREZ FLORES"/>
    <x v="0"/>
    <s v="08/09/2007 12:00:00 a. m."/>
    <n v="18"/>
    <x v="8"/>
    <x v="1"/>
    <s v="III-2025"/>
    <s v="18/09/2025 12:00:00 a. m."/>
    <x v="4"/>
    <x v="68"/>
    <s v="ATOTONILCO DE TULA"/>
    <n v="7787351709"/>
    <n v="7731309912"/>
    <n v="7731243769"/>
    <s v="NO CONDICIONADO"/>
    <s v="Atotonilco de Tula"/>
    <s v="Atotonilco de Tula"/>
  </r>
  <r>
    <x v="2"/>
    <s v="LIC-S"/>
    <x v="16"/>
    <x v="21"/>
    <x v="52"/>
    <n v="25301996"/>
    <s v="ITZEL CERVANTES ORTIZ"/>
    <x v="0"/>
    <s v="23/02/2006 12:00:00 a. m."/>
    <n v="19"/>
    <x v="1"/>
    <x v="1"/>
    <s v="III-2025"/>
    <s v="28/11/2025 12:00:00 a. m."/>
    <x v="4"/>
    <x v="15"/>
    <s v="TLAHUELILPAN"/>
    <m/>
    <n v="7721664088"/>
    <n v="7737360801"/>
    <s v="NO CONDICIONADO"/>
    <s v="Ixmiquilpan"/>
    <s v="Tezontepec de Aldama"/>
  </r>
  <r>
    <x v="2"/>
    <s v="LIC-S"/>
    <x v="16"/>
    <x v="21"/>
    <x v="52"/>
    <n v="25302002"/>
    <s v="CAROL DENISSE MIGUELES BRAVO"/>
    <x v="0"/>
    <s v="28/01/2006 12:00:00 a. m."/>
    <n v="20"/>
    <x v="10"/>
    <x v="1"/>
    <s v="III-2025"/>
    <s v="22/10/2025 12:00:00 a. m."/>
    <x v="4"/>
    <x v="49"/>
    <s v="TEPEJI DEL RÍO DE OCAMPO"/>
    <m/>
    <n v="7731310231"/>
    <n v="7731286996"/>
    <s v="NO CONDICIONADO"/>
    <s v="Tepeji del Río de Ocampo"/>
    <s v="Tepeji del Río de Ocampo"/>
  </r>
  <r>
    <x v="2"/>
    <s v="LIC-S"/>
    <x v="16"/>
    <x v="21"/>
    <x v="52"/>
    <n v="25301994"/>
    <s v="ABRAHAM ARAFATH HERNANDEZ REYES"/>
    <x v="1"/>
    <s v="05/08/2005 12:00:00 a. m."/>
    <n v="20"/>
    <x v="13"/>
    <x v="1"/>
    <s v="III-2025"/>
    <s v="19/09/2025 12:00:00 a. m."/>
    <x v="4"/>
    <x v="47"/>
    <s v="TEPEJI DEL RÍO DE OCAMPO"/>
    <n v="7731991642"/>
    <n v="7732299612"/>
    <n v="7731981838"/>
    <s v="NO CONDICIONADO"/>
    <s v="Tula de Allende"/>
    <s v="Tepeji del Río de Ocampo"/>
  </r>
  <r>
    <x v="2"/>
    <s v="LIC-S"/>
    <x v="16"/>
    <x v="21"/>
    <x v="52"/>
    <n v="25301984"/>
    <s v="MILLA NICOLE TOMAS MIRANDA"/>
    <x v="0"/>
    <s v="18/01/2007 12:00:00 a. m."/>
    <n v="19"/>
    <x v="14"/>
    <x v="1"/>
    <s v="III-2025"/>
    <s v="11/12/2025 12:00:00 a. m."/>
    <x v="4"/>
    <x v="24"/>
    <s v="TEPEJI DEL RÍO DE OCAMPO"/>
    <m/>
    <n v="7731701396"/>
    <n v="7731258546"/>
    <s v="NO CONDICIONADO"/>
    <s v="Tepeji del Río de Ocampo"/>
    <s v="Tula de Allende"/>
  </r>
  <r>
    <x v="2"/>
    <s v="LIC-S"/>
    <x v="16"/>
    <x v="21"/>
    <x v="51"/>
    <n v="25302013"/>
    <s v="DANAE LOPEZ SANCHEZ"/>
    <x v="0"/>
    <s v="06/10/2007 12:00:00 a. m."/>
    <n v="18"/>
    <x v="5"/>
    <x v="1"/>
    <s v="III-2025"/>
    <s v="05/12/2025 12:00:00 a. m."/>
    <x v="4"/>
    <x v="11"/>
    <s v="TULA DE ALLENDE"/>
    <n v="7731432959"/>
    <n v="7731532504"/>
    <n v="7731049357"/>
    <s v="NO CONDICIONADO"/>
    <s v="Tula de Allende"/>
    <s v="Atotonilco de Tula"/>
  </r>
  <r>
    <x v="2"/>
    <s v="LIC-S"/>
    <x v="16"/>
    <x v="21"/>
    <x v="52"/>
    <n v="25302044"/>
    <s v="ZARAHI ANGELES TREJO"/>
    <x v="0"/>
    <s v="17/07/2005 12:00:00 a. m."/>
    <n v="20"/>
    <x v="5"/>
    <x v="1"/>
    <s v="III-2025"/>
    <s v="05/12/2025 12:00:00 a. m."/>
    <x v="4"/>
    <x v="69"/>
    <s v="TASQUILLO"/>
    <n v="7716849110"/>
    <n v="7721128531"/>
    <n v="7721380718"/>
    <s v="NO CONDICIONADO"/>
    <s v="Ixmiquilpan"/>
    <s v="Tasquillo"/>
  </r>
  <r>
    <x v="2"/>
    <s v="LIC-S"/>
    <x v="16"/>
    <x v="21"/>
    <x v="51"/>
    <n v="25302050"/>
    <s v="JOSE EMILIO CANALES PADILLA"/>
    <x v="1"/>
    <s v="25/10/2007 12:00:00 a. m."/>
    <n v="18"/>
    <x v="5"/>
    <x v="1"/>
    <s v="III-2025"/>
    <s v="01/12/2025 12:00:00 a. m."/>
    <x v="4"/>
    <x v="70"/>
    <s v="MINERAL DE LA REFORMA"/>
    <n v="7711439019"/>
    <n v="7713508829"/>
    <n v="7711439019"/>
    <s v="NO CONDICIONADO"/>
    <s v="Mineral de la Reforma"/>
    <s v="Pachuca de Soto"/>
  </r>
  <r>
    <x v="2"/>
    <s v="LIC-S"/>
    <x v="16"/>
    <x v="21"/>
    <x v="52"/>
    <n v="25302029"/>
    <s v="ALEXIA VAZQUEZ HERNANDEZ"/>
    <x v="0"/>
    <s v="09/08/2006 12:00:00 a. m."/>
    <n v="19"/>
    <x v="0"/>
    <x v="1"/>
    <s v="III-2025"/>
    <s v="19/12/2025 12:00:00 a. m."/>
    <x v="4"/>
    <x v="71"/>
    <s v="MINERAL DE LA REFORMA"/>
    <n v="7752367177"/>
    <n v="7731244718"/>
    <n v="7713545615"/>
    <s v="NO CONDICIONADO"/>
    <s v="Tulancingo de Bravo"/>
    <s v="Tula de Allende"/>
  </r>
  <r>
    <x v="2"/>
    <s v="LIC-S"/>
    <x v="16"/>
    <x v="21"/>
    <x v="51"/>
    <n v="25302049"/>
    <s v="MARIA FERNANDA PORRAS RODRIGUEZ"/>
    <x v="0"/>
    <s v="01/10/2005 12:00:00 a. m."/>
    <n v="20"/>
    <x v="0"/>
    <x v="1"/>
    <s v="III-2025"/>
    <s v="19/12/2025 12:00:00 a. m."/>
    <x v="4"/>
    <x v="72"/>
    <s v="TULA DE ALLENDE"/>
    <n v="7717741553"/>
    <n v="7732220699"/>
    <n v="7731393175"/>
    <s v="NO CONDICIONADO"/>
    <s v="Tula de Allende"/>
    <s v="Tula de Allende"/>
  </r>
  <r>
    <x v="2"/>
    <s v="LIC-S"/>
    <x v="16"/>
    <x v="21"/>
    <x v="52"/>
    <n v="25302035"/>
    <s v="MICHELLE NAIVID VAZQUEZ MARTINEZ"/>
    <x v="0"/>
    <s v="04/05/2003 12:00:00 a. m."/>
    <n v="22"/>
    <x v="0"/>
    <x v="1"/>
    <s v="III-2025"/>
    <s v="19/12/2025 12:00:00 a. m."/>
    <x v="4"/>
    <x v="37"/>
    <s v="MIXQUIAHUALA DE JUÁREZ"/>
    <m/>
    <n v="7713931583"/>
    <n v="7731534584"/>
    <s v="NO CONDICIONADO"/>
    <s v="Mixquiahuala de Juárez"/>
    <s v="Atitalaquia"/>
  </r>
  <r>
    <x v="2"/>
    <s v="LIC-S"/>
    <x v="16"/>
    <x v="21"/>
    <x v="51"/>
    <n v="25302017"/>
    <s v="NAHOMI ALEJANDRA VARGAS VILLAFAÑA"/>
    <x v="0"/>
    <s v="25/01/2007 12:00:00 a. m."/>
    <n v="19"/>
    <x v="0"/>
    <x v="1"/>
    <s v="III-2025"/>
    <s v="19/12/2025 12:00:00 a. m."/>
    <x v="4"/>
    <x v="73"/>
    <s v="APAXCO"/>
    <n v="7205515573"/>
    <n v="5536636387"/>
    <n v="5561502141"/>
    <s v="NO CONDICIONADO"/>
    <s v="Ecatepec de Morelos"/>
    <s v="Tequixquiac"/>
  </r>
  <r>
    <x v="2"/>
    <s v="LIC-S"/>
    <x v="16"/>
    <x v="21"/>
    <x v="52"/>
    <n v="25301997"/>
    <s v="PAOLA MONZERRAT MONROY CHAVEZ"/>
    <x v="0"/>
    <s v="03/10/2006 12:00:00 a. m."/>
    <n v="19"/>
    <x v="0"/>
    <x v="1"/>
    <s v="III-2025"/>
    <s v="19/12/2025 12:00:00 a. m."/>
    <x v="4"/>
    <x v="74"/>
    <s v="ATOTONILCO DE TULA"/>
    <n v="7716305486"/>
    <n v="7732187323"/>
    <n v="5536621613"/>
    <s v="NO CONDICIONADO"/>
    <s v="Tula de Allende"/>
    <s v="Atotonilco de Tula"/>
  </r>
  <r>
    <x v="2"/>
    <s v="LIC-S"/>
    <x v="16"/>
    <x v="21"/>
    <x v="51"/>
    <n v="25302047"/>
    <s v="VIOLETA ALVAREZ SANGABRIEL"/>
    <x v="0"/>
    <s v="21/06/1981 12:00:00 a. m."/>
    <n v="44"/>
    <x v="0"/>
    <x v="1"/>
    <s v="III-2025"/>
    <s v="19/12/2025 12:00:00 a. m."/>
    <x v="4"/>
    <x v="36"/>
    <s v="HUEHUETOCA"/>
    <m/>
    <n v="5514551560"/>
    <n v="5621639126"/>
    <s v="NO CONDICIONADO"/>
    <s v="Iztacalco"/>
    <s v="Huehuetoca"/>
  </r>
  <r>
    <x v="2"/>
    <s v="LIC-S"/>
    <x v="16"/>
    <x v="21"/>
    <x v="52"/>
    <n v="25301982"/>
    <s v="WENDY CITLALI LOPEZ HERNANDEZ"/>
    <x v="0"/>
    <s v="30/10/2007 12:00:00 a. m."/>
    <n v="18"/>
    <x v="0"/>
    <x v="1"/>
    <s v="III-2025"/>
    <s v="19/12/2025 12:00:00 a. m."/>
    <x v="4"/>
    <x v="15"/>
    <s v="TLAHUELILPAN"/>
    <n v="7731161834"/>
    <n v="7732332693"/>
    <n v="7731410190"/>
    <s v="NO CONDICIONADO"/>
    <s v="Tepeji del Río de Ocampo"/>
    <s v="Tlaxcoapan"/>
  </r>
  <r>
    <x v="2"/>
    <s v="LIC-S"/>
    <x v="16"/>
    <x v="21"/>
    <x v="52"/>
    <n v="25302026"/>
    <s v="DARINKA PEREZ REYES"/>
    <x v="0"/>
    <s v="05/04/2006 12:00:00 a. m."/>
    <n v="19"/>
    <x v="0"/>
    <x v="1"/>
    <s v="III-2025"/>
    <s v="19/12/2025 12:00:00 a. m."/>
    <x v="4"/>
    <x v="75"/>
    <s v="MIXQUIAHUALA DE JUÁREZ"/>
    <n v="7386881396"/>
    <n v="7721661541"/>
    <n v="7727493143"/>
    <s v="NO CONDICIONADO"/>
    <s v="Mixquiahuala de Juárez"/>
    <s v="Mixquiahuala de Juárez"/>
  </r>
  <r>
    <x v="2"/>
    <s v="LIC-S"/>
    <x v="16"/>
    <x v="21"/>
    <x v="52"/>
    <n v="25301980"/>
    <s v="DANIEL JAEN RIVERA HERNANDEZ"/>
    <x v="1"/>
    <s v="31/05/2007 12:00:00 a. m."/>
    <n v="18"/>
    <x v="0"/>
    <x v="1"/>
    <s v="III-2025"/>
    <s v="19/12/2025 12:00:00 a. m."/>
    <x v="4"/>
    <x v="15"/>
    <s v="TLAHUELILPAN"/>
    <n v="7787371415"/>
    <n v="7732603116"/>
    <n v="7714144771"/>
    <s v="NO CONDICIONADO"/>
    <s v="Tula de Allende"/>
    <s v="Atitalaquia"/>
  </r>
  <r>
    <x v="2"/>
    <s v="LIC-S"/>
    <x v="16"/>
    <x v="21"/>
    <x v="51"/>
    <n v="17300706"/>
    <s v="AXEL JASSER HERNANDEZ REYES"/>
    <x v="1"/>
    <s v="01/11/1997 12:00:00 a. m."/>
    <n v="28"/>
    <x v="0"/>
    <x v="1"/>
    <s v="III-2025"/>
    <s v="19/12/2025 12:00:00 a. m."/>
    <x v="4"/>
    <x v="54"/>
    <s v="TEPEJI DEL RÍO DE OCAMPO"/>
    <n v="7731991641"/>
    <n v="7731981838"/>
    <n v="7732450069"/>
    <s v="NO CONDICIONADO"/>
    <s v="Tepeji del Río de Ocampo"/>
    <s v="Tepeji del Río de Ocampo"/>
  </r>
  <r>
    <x v="2"/>
    <s v="LIC-S"/>
    <x v="16"/>
    <x v="21"/>
    <x v="52"/>
    <n v="25302007"/>
    <s v="AXEL PANIAGUA VILLAR"/>
    <x v="1"/>
    <s v="18/03/2003 12:00:00 a. m."/>
    <n v="22"/>
    <x v="0"/>
    <x v="1"/>
    <s v="III-2025"/>
    <s v="19/12/2025 12:00:00 a. m."/>
    <x v="4"/>
    <x v="76"/>
    <s v="TLAXCOAPAN"/>
    <n v="7731308716"/>
    <n v="7731215029"/>
    <n v="7731064324"/>
    <s v="NO CONDICIONADO"/>
    <s v="Coyoacán"/>
    <s v="Tlaxcoapan"/>
  </r>
  <r>
    <x v="2"/>
    <s v="LIC-S"/>
    <x v="16"/>
    <x v="21"/>
    <x v="52"/>
    <n v="25301991"/>
    <s v="MANUEL ELIHU CRUZ MORA"/>
    <x v="1"/>
    <s v="05/07/2007 12:00:00 a. m."/>
    <n v="18"/>
    <x v="0"/>
    <x v="1"/>
    <s v="III-2025"/>
    <s v="19/12/2025 12:00:00 a. m."/>
    <x v="4"/>
    <x v="11"/>
    <s v="TULA DE ALLENDE"/>
    <n v="7731415033"/>
    <n v="7731792741"/>
    <n v="7731234380"/>
    <s v="NO CONDICIONADO"/>
    <s v="Ixmiquilpan"/>
    <s v="Tula de Allende"/>
  </r>
  <r>
    <x v="2"/>
    <s v="LIC-S"/>
    <x v="16"/>
    <x v="21"/>
    <x v="51"/>
    <n v="25302018"/>
    <s v="ALEJANDRO ALPIZAR PAREDES"/>
    <x v="1"/>
    <s v="22/11/2006 12:00:00 a. m."/>
    <n v="19"/>
    <x v="0"/>
    <x v="1"/>
    <s v="III-2025"/>
    <s v="19/12/2025 12:00:00 a. m."/>
    <x v="4"/>
    <x v="77"/>
    <s v="TLAHUELILPAN"/>
    <m/>
    <n v="5575100361"/>
    <n v="7731416999"/>
    <s v="NO CONDICIONADO"/>
    <s v="Tula de Allende"/>
    <s v="Atotonilco de Tula"/>
  </r>
  <r>
    <x v="2"/>
    <s v="PS"/>
    <x v="17"/>
    <x v="22"/>
    <x v="53"/>
    <n v="16300775"/>
    <s v="KARLA LIZETH PEÑA GONZALEZ"/>
    <x v="0"/>
    <s v="06/11/1998 12:00:00 a. m."/>
    <n v="27"/>
    <x v="3"/>
    <x v="0"/>
    <s v="III-2025"/>
    <s v="19/12/2025 12:00:00 a. m."/>
    <x v="1"/>
    <x v="52"/>
    <s v="ATITALAQUIA"/>
    <n v="7731739192"/>
    <n v="7731093886"/>
    <n v="7731390087"/>
    <s v="NO CONDICIONADO"/>
    <s v="Tlaxcoapan"/>
    <s v="Tlaxcoapan"/>
  </r>
  <r>
    <x v="2"/>
    <s v="PS"/>
    <x v="17"/>
    <x v="22"/>
    <x v="53"/>
    <n v="25301893"/>
    <s v="BRENDA SARAHI SAAVEDRA SANCHEZ"/>
    <x v="0"/>
    <s v="06/07/1993 12:00:00 a. m."/>
    <n v="32"/>
    <x v="3"/>
    <x v="0"/>
    <s v="III-2025"/>
    <s v="19/12/2025 12:00:00 a. m."/>
    <x v="1"/>
    <x v="78"/>
    <s v="NAUCALPAN DE JUÁREZ"/>
    <n v="5579912194"/>
    <n v="5587686781"/>
    <n v="5531319477"/>
    <s v="NO CONDICIONADO"/>
    <m/>
    <s v="Huehuetoca"/>
  </r>
  <r>
    <x v="2"/>
    <s v="PS"/>
    <x v="17"/>
    <x v="22"/>
    <x v="54"/>
    <n v="16300797"/>
    <s v="CINTHYA SERRANO BORJON"/>
    <x v="0"/>
    <s v="11/06/1991 12:00:00 a. m."/>
    <n v="34"/>
    <x v="3"/>
    <x v="0"/>
    <s v="III-2025"/>
    <s v="19/12/2025 12:00:00 a. m."/>
    <x v="1"/>
    <x v="12"/>
    <s v="TULA DE ALLENDE"/>
    <n v="7737333561"/>
    <n v="7736803695"/>
    <n v="5513726819"/>
    <s v="NO CONDICIONADO"/>
    <s v="Nezahualcóyotl"/>
    <s v="Tepeji del Río de Ocampo"/>
  </r>
  <r>
    <x v="2"/>
    <s v="PS"/>
    <x v="17"/>
    <x v="22"/>
    <x v="54"/>
    <n v="25301962"/>
    <s v="MARIA DEL SOL CASTILLO HERNANDEZ"/>
    <x v="0"/>
    <s v="06/06/1995 12:00:00 a. m."/>
    <n v="30"/>
    <x v="3"/>
    <x v="0"/>
    <s v="III-2025"/>
    <s v="19/12/2025 12:00:00 a. m."/>
    <x v="1"/>
    <x v="79"/>
    <s v="PACHUCA DE SOTO"/>
    <n v="7711484314"/>
    <n v="7713553844"/>
    <n v="7711894763"/>
    <s v="NO CONDICIONADO"/>
    <s v="Gustavo A. Madero"/>
    <s v="Mineral de la Reforma"/>
  </r>
  <r>
    <x v="2"/>
    <s v="PS"/>
    <x v="17"/>
    <x v="22"/>
    <x v="54"/>
    <n v="13300627"/>
    <s v="PAMELA PEÑA MACEIRA"/>
    <x v="0"/>
    <s v="21/08/1990 12:00:00 a. m."/>
    <n v="35"/>
    <x v="3"/>
    <x v="0"/>
    <s v="III-2025"/>
    <s v="19/12/2025 12:00:00 a. m."/>
    <x v="1"/>
    <x v="80"/>
    <s v="TULA DE ALLENDE"/>
    <n v="5635880980"/>
    <n v="7731905789"/>
    <n v="7731110501"/>
    <s v="NO CONDICIONADO"/>
    <s v="Tula de Allende"/>
    <s v="Tula de Allende"/>
  </r>
  <r>
    <x v="2"/>
    <s v="PS"/>
    <x v="18"/>
    <x v="23"/>
    <x v="55"/>
    <n v="21300621"/>
    <s v="JOHANA IRASEMA RODRIGUEZ CERVANTES"/>
    <x v="0"/>
    <s v="26/05/2002 12:00:00 a. m."/>
    <n v="23"/>
    <x v="3"/>
    <x v="0"/>
    <s v="III-2025"/>
    <s v="17/09/2025 12:00:00 a. m."/>
    <x v="1"/>
    <x v="28"/>
    <s v="TLAHUELILPAN"/>
    <n v="7731160068"/>
    <n v="7731687619"/>
    <n v="7731364088"/>
    <s v="NO CONDICIONADO"/>
    <s v="Tula de Allende"/>
    <s v="Tula de Allende"/>
  </r>
  <r>
    <x v="2"/>
    <s v="PS"/>
    <x v="18"/>
    <x v="23"/>
    <x v="55"/>
    <n v="25301890"/>
    <s v="RUBI SKARLETT AYALA MARTINEZ"/>
    <x v="0"/>
    <s v="19/08/1982 12:00:00 a. m."/>
    <n v="43"/>
    <x v="3"/>
    <x v="0"/>
    <s v="III-2025"/>
    <s v="14/11/2025 12:00:00 a. m."/>
    <x v="1"/>
    <x v="81"/>
    <s v="ÁLVARO OBREGÓN"/>
    <n v="7787350980"/>
    <n v="7731538233"/>
    <n v="7731262849"/>
    <s v="NO CONDICIONADO"/>
    <s v="Gustavo A. Madero"/>
    <s v="Atotonilco de Tula"/>
  </r>
  <r>
    <x v="2"/>
    <s v="PS"/>
    <x v="18"/>
    <x v="23"/>
    <x v="55"/>
    <n v="25301795"/>
    <s v="RUBISEL RIVAS GONZALEZ"/>
    <x v="1"/>
    <s v="04/08/1979 12:00:00 a. m."/>
    <n v="46"/>
    <x v="3"/>
    <x v="0"/>
    <s v="III-2025"/>
    <s v="24/10/2025 12:00:00 a. m."/>
    <x v="1"/>
    <x v="82"/>
    <s v="TULA DE ALLENDE"/>
    <n v="7736884167"/>
    <n v="7731666718"/>
    <n v="7731664663"/>
    <s v="NO CONDICIONADO"/>
    <s v="Tula de Allende"/>
    <s v="Tepeji del Río de Ocampo"/>
  </r>
  <r>
    <x v="2"/>
    <s v="PS"/>
    <x v="18"/>
    <x v="23"/>
    <x v="55"/>
    <n v="15300438"/>
    <s v="CARLOS ALBERTO ARCE GREGORIO"/>
    <x v="1"/>
    <s v="20/01/1996 12:00:00 a. m."/>
    <n v="30"/>
    <x v="3"/>
    <x v="0"/>
    <s v="III-2025"/>
    <s v="17/10/2025 12:00:00 a. m."/>
    <x v="1"/>
    <x v="83"/>
    <s v="JILOTEPEC"/>
    <n v="7617342833"/>
    <n v="5521942123"/>
    <n v="5527133850"/>
    <s v="NO CONDICIONADO"/>
    <s v="Jilotepec"/>
    <s v="Jilotepec"/>
  </r>
  <r>
    <x v="2"/>
    <s v="PS"/>
    <x v="18"/>
    <x v="23"/>
    <x v="55"/>
    <n v="25301953"/>
    <s v="HIGINIO MARTINEZ LOPEZ"/>
    <x v="1"/>
    <s v="07/11/1975 12:00:00 a. m."/>
    <n v="50"/>
    <x v="3"/>
    <x v="0"/>
    <s v="III-2025"/>
    <s v="26/09/2025 12:00:00 a. m."/>
    <x v="1"/>
    <x v="84"/>
    <s v="FRANCISCO I. MADERO"/>
    <n v="7387251725"/>
    <n v="7721128910"/>
    <n v="7711435818"/>
    <s v="NO CONDICIONADO"/>
    <s v="Mixquiahuala de Juárez"/>
    <s v="Mixquiahuala de Juárez"/>
  </r>
  <r>
    <x v="2"/>
    <s v="PS"/>
    <x v="17"/>
    <x v="22"/>
    <x v="54"/>
    <n v="14300134"/>
    <s v="DAVID GONZALEZ SAMPAYO"/>
    <x v="1"/>
    <s v="31/01/1996 12:00:00 a. m."/>
    <n v="30"/>
    <x v="3"/>
    <x v="0"/>
    <s v="III-2025"/>
    <s v="19/12/2025 12:00:00 a. m."/>
    <x v="1"/>
    <x v="39"/>
    <s v="TULA DE ALLENDE"/>
    <n v="7737336090"/>
    <n v="7731465791"/>
    <n v="7731318724"/>
    <s v="NO CONDICIONADO"/>
    <s v="Tula de Allende"/>
    <s v="Tula de Allende"/>
  </r>
  <r>
    <x v="2"/>
    <s v="PS"/>
    <x v="17"/>
    <x v="22"/>
    <x v="53"/>
    <n v="18301192"/>
    <s v="DIEGO CHAVEZ PINEDA"/>
    <x v="1"/>
    <s v="06/02/2000 12:00:00 a. m."/>
    <n v="25"/>
    <x v="3"/>
    <x v="0"/>
    <s v="III-2025"/>
    <s v="19/12/2025 12:00:00 a. m."/>
    <x v="1"/>
    <x v="80"/>
    <s v="TULA DE ALLENDE"/>
    <n v="5939150122"/>
    <n v="5564489381"/>
    <n v="5581013441"/>
    <s v="NO CONDICIONADO"/>
    <s v="Cuautitlán"/>
    <s v="Coyotepec"/>
  </r>
  <r>
    <x v="2"/>
    <s v="PS"/>
    <x v="17"/>
    <x v="22"/>
    <x v="54"/>
    <n v="21300418"/>
    <s v="EDUARDO CRUZ ALARCON"/>
    <x v="1"/>
    <s v="20/03/2003 12:00:00 a. m."/>
    <n v="22"/>
    <x v="3"/>
    <x v="0"/>
    <s v="III-2025"/>
    <s v="19/12/2025 12:00:00 a. m."/>
    <x v="1"/>
    <x v="85"/>
    <s v="APAXCO"/>
    <n v="5643779804"/>
    <n v="5617199666"/>
    <n v="5533989645"/>
    <s v="NO CONDICIONADO"/>
    <s v="Ecatepec de Morelos"/>
    <s v="Apaxco"/>
  </r>
  <r>
    <x v="2"/>
    <s v="PS"/>
    <x v="17"/>
    <x v="22"/>
    <x v="53"/>
    <n v="21300461"/>
    <s v="GERSAIN ARAFAT ALANIS PORTILLO"/>
    <x v="1"/>
    <s v="31/03/2002 12:00:00 a. m."/>
    <n v="23"/>
    <x v="3"/>
    <x v="0"/>
    <s v="III-2025"/>
    <s v="19/12/2025 12:00:00 a. m."/>
    <x v="1"/>
    <x v="28"/>
    <s v="TLAHUELILPAN"/>
    <n v="7736884417"/>
    <n v="7731569584"/>
    <n v="5518131158"/>
    <s v="NO CONDICIONADO"/>
    <s v="Tula de Allende"/>
    <s v="Tula de Allende"/>
  </r>
  <r>
    <x v="2"/>
    <s v="PS"/>
    <x v="17"/>
    <x v="22"/>
    <x v="53"/>
    <n v="12160039"/>
    <s v="HECTOR CERON JIMENEZ"/>
    <x v="1"/>
    <s v="19/05/1991 12:00:00 a. m."/>
    <n v="34"/>
    <x v="3"/>
    <x v="0"/>
    <s v="III-2025"/>
    <s v="19/12/2025 12:00:00 a. m."/>
    <x v="1"/>
    <x v="80"/>
    <s v="TULA DE ALLENDE"/>
    <n v="7731729018"/>
    <n v="4437934850"/>
    <n v="7732194244"/>
    <s v="NO CONDICIONADO"/>
    <s v="Tula de Allende"/>
    <s v="Tula de Allende"/>
  </r>
  <r>
    <x v="2"/>
    <s v="PS"/>
    <x v="17"/>
    <x v="22"/>
    <x v="54"/>
    <n v="19301032"/>
    <s v="LUIS DANIEL TORRES GARCIA"/>
    <x v="1"/>
    <s v="06/05/2001 12:00:00 a. m."/>
    <n v="24"/>
    <x v="3"/>
    <x v="0"/>
    <s v="III-2025"/>
    <s v="19/12/2025 12:00:00 a. m."/>
    <x v="1"/>
    <x v="30"/>
    <s v="HUEHUETOCA"/>
    <n v="5589434306"/>
    <n v="5514871314"/>
    <n v="5514871314"/>
    <s v="NO CONDICIONADO"/>
    <s v="Teoloyucan"/>
    <s v="Huehuetoca"/>
  </r>
  <r>
    <x v="2"/>
    <s v="PS"/>
    <x v="17"/>
    <x v="22"/>
    <x v="53"/>
    <n v="19301191"/>
    <s v="LUIS ENRIQUE GARCIA CRUZ"/>
    <x v="1"/>
    <s v="01/02/1982 12:00:00 a. m."/>
    <n v="44"/>
    <x v="3"/>
    <x v="0"/>
    <s v="III-2025"/>
    <s v="19/12/2025 12:00:00 a. m."/>
    <x v="1"/>
    <x v="22"/>
    <s v="TULA DE ALLENDE"/>
    <n v="7734882016"/>
    <n v="7731461298"/>
    <n v="7731228600"/>
    <s v="NO CONDICIONADO"/>
    <s v="Tezontepec de Aldama"/>
    <s v="Tula de Allende"/>
  </r>
  <r>
    <x v="2"/>
    <s v="PS"/>
    <x v="19"/>
    <x v="24"/>
    <x v="56"/>
    <n v="24100003"/>
    <s v="EDGAR HERNANDEZ SANCHEZ"/>
    <x v="1"/>
    <s v="15/04/1993 12:00:00 a. m."/>
    <n v="32"/>
    <x v="15"/>
    <x v="0"/>
    <s v="III-2025"/>
    <s v="15/12/2025 12:00:00 a. m."/>
    <x v="5"/>
    <x v="24"/>
    <s v="TEPEJI DEL RÍO DE OCAMPO"/>
    <n v="7714730629"/>
    <n v="5576697673"/>
    <n v="7731439028"/>
    <s v="NO CONDICIONADO"/>
    <s v="Tepeji del Río de Ocampo"/>
    <s v="Tepeji del Río de Ocampo"/>
  </r>
  <r>
    <x v="2"/>
    <s v="PS"/>
    <x v="19"/>
    <x v="24"/>
    <x v="56"/>
    <n v="15301074"/>
    <s v="GERMAN DANIEL HERNANDEZ SANCHEZ"/>
    <x v="1"/>
    <s v="02/07/1994 12:00:00 a. m."/>
    <n v="31"/>
    <x v="15"/>
    <x v="0"/>
    <s v="III-2025"/>
    <s v="15/12/2025 12:00:00 a. m."/>
    <x v="5"/>
    <x v="55"/>
    <s v="TEPEJI DEL RÍO DE OCAMPO"/>
    <n v="7737333381"/>
    <n v="7731439028"/>
    <n v="7731209016"/>
    <s v="NO CONDICIONADO"/>
    <s v="Tula de Allende"/>
    <s v="Tepeji del Río de Ocampo"/>
  </r>
  <r>
    <x v="2"/>
    <s v="PS"/>
    <x v="17"/>
    <x v="22"/>
    <x v="54"/>
    <n v="19300442"/>
    <s v="MOISES EMMANUEL CRUZ GONZALEZ"/>
    <x v="1"/>
    <s v="01/09/2001 12:00:00 a. m."/>
    <n v="24"/>
    <x v="5"/>
    <x v="0"/>
    <s v="III-2025"/>
    <s v="19/12/2025 12:00:00 a. m."/>
    <x v="1"/>
    <x v="86"/>
    <s v="TIMILPAN"/>
    <m/>
    <n v="7121506946"/>
    <n v="5610506796"/>
    <s v="NO CONDICIONADO"/>
    <s v="Tlalnepantla de Baz"/>
    <s v="Timilpan"/>
  </r>
  <r>
    <x v="2"/>
    <s v="PS"/>
    <x v="17"/>
    <x v="22"/>
    <x v="53"/>
    <n v="18301148"/>
    <s v="ADRIANA ALEJANDRA ROBLES ESPARZA"/>
    <x v="0"/>
    <s v="02/06/1987 12:00:00 a. m."/>
    <n v="38"/>
    <x v="0"/>
    <x v="0"/>
    <s v="III-2025"/>
    <s v="19/12/2025 12:00:00 a. m."/>
    <x v="1"/>
    <x v="24"/>
    <s v="TEPEJI DEL RÍO DE OCAMPO"/>
    <n v="7737331555"/>
    <n v="5583014033"/>
    <n v="7737331606"/>
    <s v="NO CONDICIONADO"/>
    <s v="Tula de Allende"/>
    <s v="Tepeji del Río de Ocampo"/>
  </r>
  <r>
    <x v="2"/>
    <s v="TSU"/>
    <x v="20"/>
    <x v="25"/>
    <x v="57"/>
    <n v="25301401"/>
    <s v="DAILI HERNANDEZ CORTES"/>
    <x v="0"/>
    <s v="21/08/2006 12:00:00 a. m."/>
    <n v="19"/>
    <x v="16"/>
    <x v="1"/>
    <s v="III-2025"/>
    <s v="01/12/2025 12:00:00 a. m."/>
    <x v="1"/>
    <x v="21"/>
    <s v="TEPEJI DEL RÍO DE OCAMPO"/>
    <m/>
    <n v="7352200095"/>
    <n v="7731103109"/>
    <s v="NO CONDICIONADO"/>
    <s v="Axochiapan"/>
    <s v="Tepeji del Río de Ocampo"/>
  </r>
  <r>
    <x v="2"/>
    <s v="TSU"/>
    <x v="21"/>
    <x v="26"/>
    <x v="58"/>
    <n v="24301425"/>
    <s v="ANGEL DANIEL CORTES PEREZ"/>
    <x v="1"/>
    <s v="22/08/2006 12:00:00 a. m."/>
    <n v="19"/>
    <x v="16"/>
    <x v="1"/>
    <s v="III-2025"/>
    <s v="04/09/2025 12:00:00 a. m."/>
    <x v="2"/>
    <x v="87"/>
    <s v="TEZONTEPEC DE ALDAMA"/>
    <n v="7636881370"/>
    <n v="7731511953"/>
    <n v="7737395123"/>
    <s v="NO CONDICIONADO"/>
    <s v="Tula de Allende"/>
    <s v="Tezontepec de Aldama"/>
  </r>
  <r>
    <x v="2"/>
    <s v="TSU"/>
    <x v="21"/>
    <x v="26"/>
    <x v="59"/>
    <n v="24301364"/>
    <s v="RICARDO RIOS REYES"/>
    <x v="1"/>
    <s v="21/10/2006 12:00:00 a. m."/>
    <n v="19"/>
    <x v="16"/>
    <x v="1"/>
    <s v="III-2025"/>
    <s v="04/09/2025 12:00:00 a. m."/>
    <x v="2"/>
    <x v="17"/>
    <s v="TEZONTEPEC DE ALDAMA"/>
    <n v="5510982877"/>
    <n v="7714356700"/>
    <n v="5511303041"/>
    <s v="NO CONDICIONADO"/>
    <s v="Mixquiahuala de Juárez"/>
    <s v="Tezontepec de Aldama"/>
  </r>
  <r>
    <x v="2"/>
    <s v="TSU"/>
    <x v="3"/>
    <x v="3"/>
    <x v="60"/>
    <n v="24300612"/>
    <s v="JORGE ALBERTO MORGA BELLO"/>
    <x v="1"/>
    <s v="16/03/2003 12:00:00 a. m."/>
    <n v="22"/>
    <x v="16"/>
    <x v="1"/>
    <s v="III-2025"/>
    <s v="27/11/2025 12:00:00 a. m."/>
    <x v="2"/>
    <x v="18"/>
    <s v="TULA DE ALLENDE"/>
    <n v="7736883175"/>
    <n v="3328311429"/>
    <n v="7731029420"/>
    <s v="NO CONDICIONADO"/>
    <s v="Zongolica"/>
    <s v="Tula de Allende"/>
  </r>
  <r>
    <x v="2"/>
    <s v="TSU"/>
    <x v="1"/>
    <x v="1"/>
    <x v="61"/>
    <n v="24301268"/>
    <s v="ESTRELLA CRUZ GUTIERREZ"/>
    <x v="0"/>
    <s v="05/04/2005 12:00:00 a. m."/>
    <n v="20"/>
    <x v="17"/>
    <x v="0"/>
    <s v="III-2025"/>
    <s v="05/12/2025 12:00:00 a. m."/>
    <x v="2"/>
    <x v="88"/>
    <s v="TEOLOYUCAN"/>
    <n v="7201227308"/>
    <n v="5562095110"/>
    <n v="5525541440"/>
    <s v="CONDICIONADO"/>
    <s v="Teoloyucan"/>
    <s v="Huehuetoca"/>
  </r>
  <r>
    <x v="2"/>
    <s v="TSU"/>
    <x v="1"/>
    <x v="1"/>
    <x v="62"/>
    <n v="24301239"/>
    <s v="LUIS ANGEL ZARCO HERNANDEZ"/>
    <x v="1"/>
    <s v="14/09/2004 12:00:00 a. m."/>
    <n v="21"/>
    <x v="17"/>
    <x v="0"/>
    <s v="III-2025"/>
    <s v="19/12/2025 12:00:00 a. m."/>
    <x v="2"/>
    <x v="38"/>
    <s v="HUEHUETOCA"/>
    <m/>
    <n v="5584462314"/>
    <n v="5584462314"/>
    <s v="NO CONDICIONADO"/>
    <s v="Cuautitlán"/>
    <s v="Huehuetoca"/>
  </r>
  <r>
    <x v="2"/>
    <s v="TSU"/>
    <x v="20"/>
    <x v="25"/>
    <x v="63"/>
    <n v="24300624"/>
    <s v="NABOR ALBERTO FLORES SALAZAR"/>
    <x v="1"/>
    <s v="01/02/2006 12:00:00 a. m."/>
    <n v="20"/>
    <x v="17"/>
    <x v="0"/>
    <s v="III-2025"/>
    <s v="09/12/2025 12:00:00 a. m."/>
    <x v="1"/>
    <x v="89"/>
    <s v="TULA DE ALLENDE"/>
    <m/>
    <n v="2283635431"/>
    <n v="2283113324"/>
    <s v="NO CONDICIONADO"/>
    <s v="Huejutla de Reyes"/>
    <s v="Tula de Allende"/>
  </r>
  <r>
    <x v="2"/>
    <s v="TSU"/>
    <x v="20"/>
    <x v="27"/>
    <x v="64"/>
    <n v="25301345"/>
    <s v="MIGUEL ABAD GODINEZ CRUZ"/>
    <x v="1"/>
    <s v="08/07/2006 12:00:00 a. m."/>
    <n v="19"/>
    <x v="17"/>
    <x v="0"/>
    <s v="III-2025"/>
    <s v="28/11/2025 12:00:00 a. m."/>
    <x v="1"/>
    <x v="52"/>
    <s v="ATITALAQUIA"/>
    <n v="7731037393"/>
    <n v="7731809832"/>
    <n v="7731472655"/>
    <s v="NO CONDICIONADO"/>
    <s v="Tequixquiac"/>
    <s v="Atotonilco de Tula"/>
  </r>
  <r>
    <x v="2"/>
    <s v="TSU"/>
    <x v="22"/>
    <x v="28"/>
    <x v="65"/>
    <n v="23300919"/>
    <s v="HUMBERTO SILVA CABALLERO"/>
    <x v="1"/>
    <s v="03/09/2004 12:00:00 a. m."/>
    <n v="21"/>
    <x v="17"/>
    <x v="0"/>
    <s v="III-2025"/>
    <s v="26/11/2025 12:00:00 a. m."/>
    <x v="1"/>
    <x v="90"/>
    <s v="ORIZABA"/>
    <n v="7732331095"/>
    <n v="2721376980"/>
    <n v="7714261721"/>
    <s v="NO CONDICIONADO"/>
    <s v="Orizaba"/>
    <s v="Tula de Allende"/>
  </r>
  <r>
    <x v="2"/>
    <s v="TSU"/>
    <x v="21"/>
    <x v="26"/>
    <x v="66"/>
    <n v="25300145"/>
    <s v="ARES NIEMEYER CRUZ COLIN"/>
    <x v="1"/>
    <s v="11/07/2007 12:00:00 a. m."/>
    <n v="18"/>
    <x v="17"/>
    <x v="0"/>
    <s v="III-2025"/>
    <s v="19/12/2025 12:00:00 a. m."/>
    <x v="1"/>
    <x v="42"/>
    <s v="TEPEJI DEL RÍO DE OCAMPO"/>
    <n v="7791042741"/>
    <n v="5535561018"/>
    <n v="7732200422"/>
    <s v="NO CONDICIONADO"/>
    <s v="Tula de Allende"/>
    <s v="Tepeji del Río de Ocampo"/>
  </r>
  <r>
    <x v="2"/>
    <s v="TSU"/>
    <x v="4"/>
    <x v="4"/>
    <x v="5"/>
    <n v="25301384"/>
    <s v="CHRISTOPHER OJEDA LOPEZ"/>
    <x v="1"/>
    <s v="12/07/2007 12:00:00 a. m."/>
    <n v="18"/>
    <x v="17"/>
    <x v="1"/>
    <s v="III-2025"/>
    <s v="19/12/2025 12:00:00 a. m."/>
    <x v="1"/>
    <x v="91"/>
    <s v="JILOTEPEC"/>
    <n v="5886881654"/>
    <n v="5654184221"/>
    <n v="5546905647"/>
    <s v="NO CONDICIONADO"/>
    <s v="Nicolás Romero"/>
    <s v="Chapa de Mota"/>
  </r>
  <r>
    <x v="2"/>
    <s v="TSU"/>
    <x v="23"/>
    <x v="29"/>
    <x v="67"/>
    <n v="25301193"/>
    <s v="NELLY NINA GUTIERREZ TAPIA"/>
    <x v="0"/>
    <s v="16/05/2006 12:00:00 a. m."/>
    <n v="19"/>
    <x v="6"/>
    <x v="1"/>
    <s v="III-2025"/>
    <s v="03/12/2025 12:00:00 a. m."/>
    <x v="1"/>
    <x v="24"/>
    <s v="TEPEJI DEL RÍO DE OCAMPO"/>
    <n v="7732191924"/>
    <n v="7737396149"/>
    <n v="5573920569"/>
    <s v="NO CONDICIONADO"/>
    <s v="Tula de Allende"/>
    <s v="Tepeji del Río de Ocampo"/>
  </r>
  <r>
    <x v="2"/>
    <s v="TSU"/>
    <x v="24"/>
    <x v="30"/>
    <x v="68"/>
    <n v="25300505"/>
    <s v="QUETZALI CRISTAL ANGELES AGUILAR"/>
    <x v="0"/>
    <s v="07/02/2006 12:00:00 a. m."/>
    <n v="19"/>
    <x v="6"/>
    <x v="1"/>
    <s v="III-2025"/>
    <s v="12/12/2025 12:00:00 a. m."/>
    <x v="1"/>
    <x v="92"/>
    <s v="TETEPANGO"/>
    <n v="7731164257"/>
    <n v="7714836198"/>
    <n v="7716011463"/>
    <s v="NO CONDICIONADO"/>
    <s v="Ajacuba"/>
    <s v="Ajacuba"/>
  </r>
  <r>
    <x v="2"/>
    <s v="TSU"/>
    <x v="1"/>
    <x v="31"/>
    <x v="69"/>
    <n v="25301930"/>
    <s v="DIANA CLAUDIA MARTINEZ RIVERA"/>
    <x v="0"/>
    <s v="25/02/2006 12:00:00 a. m."/>
    <n v="19"/>
    <x v="6"/>
    <x v="1"/>
    <s v="III-2025"/>
    <s v="03/12/2025 12:00:00 a. m."/>
    <x v="1"/>
    <x v="92"/>
    <s v="TETEPANGO"/>
    <n v="7787371115"/>
    <n v="7731518757"/>
    <n v="7731726103"/>
    <s v="NO CONDICIONADO"/>
    <s v="Tula de Allende"/>
    <s v="Tlaxcoapan"/>
  </r>
  <r>
    <x v="2"/>
    <s v="TSU"/>
    <x v="25"/>
    <x v="32"/>
    <x v="70"/>
    <n v="25300387"/>
    <s v="IRIS ARIADNA GARCIA GONZALEZ"/>
    <x v="0"/>
    <s v="24/08/2007 12:00:00 a. m."/>
    <n v="18"/>
    <x v="6"/>
    <x v="1"/>
    <s v="III-2025"/>
    <s v="04/12/2025 12:00:00 a. m."/>
    <x v="1"/>
    <x v="93"/>
    <s v="HUEHUETOCA"/>
    <n v="5589430368"/>
    <n v="5530523429"/>
    <n v="5568083773"/>
    <s v="NO CONDICIONADO"/>
    <s v="Coacalco de Berriozábal"/>
    <s v="Huehuetoca"/>
  </r>
  <r>
    <x v="2"/>
    <s v="TSU"/>
    <x v="25"/>
    <x v="32"/>
    <x v="71"/>
    <n v="25300392"/>
    <s v="KATHERINE GONZÁLEZ PINEDA"/>
    <x v="0"/>
    <s v="01/09/2005 12:00:00 a. m."/>
    <n v="20"/>
    <x v="6"/>
    <x v="1"/>
    <s v="III-2025"/>
    <s v="01/12/2025 12:00:00 a. m."/>
    <x v="1"/>
    <x v="94"/>
    <s v="CUAUTITLÁN IZCALLI"/>
    <n v="5931175665"/>
    <n v="5648387039"/>
    <n v="5582123092"/>
    <s v="NO CONDICIONADO"/>
    <s v="Coyotepec"/>
    <s v="Coyotepec"/>
  </r>
  <r>
    <x v="2"/>
    <s v="TSU"/>
    <x v="25"/>
    <x v="32"/>
    <x v="72"/>
    <n v="25300225"/>
    <s v="PERLA JAZMIN REYES LOPEZ"/>
    <x v="0"/>
    <s v="18/09/2007 12:00:00 a. m."/>
    <n v="18"/>
    <x v="6"/>
    <x v="1"/>
    <s v="III-2025"/>
    <s v="05/11/2025 12:00:00 a. m."/>
    <x v="1"/>
    <x v="92"/>
    <s v="TETEPANGO"/>
    <n v="7731819099"/>
    <n v="7717568167"/>
    <n v="7731486969"/>
    <s v="NO CONDICIONADO"/>
    <s v="Tlahuelilpan"/>
    <s v="Tlaxcoapan"/>
  </r>
  <r>
    <x v="2"/>
    <s v="TSU"/>
    <x v="1"/>
    <x v="1"/>
    <x v="1"/>
    <n v="25300856"/>
    <s v="YOCELIN ROQUE NAVARRO"/>
    <x v="0"/>
    <s v="18/02/2007 12:00:00 a. m."/>
    <n v="18"/>
    <x v="6"/>
    <x v="1"/>
    <s v="III-2025"/>
    <s v="03/12/2025 12:00:00 a. m."/>
    <x v="1"/>
    <x v="52"/>
    <s v="ATITALAQUIA"/>
    <n v="7731097718"/>
    <n v="7731226946"/>
    <n v="7731097718"/>
    <s v="NO CONDICIONADO"/>
    <s v="Tula de Allende"/>
    <s v="Atotonilco de Tula"/>
  </r>
  <r>
    <x v="2"/>
    <s v="TSU"/>
    <x v="26"/>
    <x v="33"/>
    <x v="73"/>
    <n v="25301806"/>
    <s v="EDITH CRUZ SANTIAGO "/>
    <x v="0"/>
    <s v="12/09/2006 12:00:00 a. m."/>
    <n v="19"/>
    <x v="6"/>
    <x v="1"/>
    <s v="III-2025"/>
    <s v="02/10/2025 12:00:00 a. m."/>
    <x v="1"/>
    <x v="92"/>
    <s v="TETEPANGO"/>
    <n v="7731241981"/>
    <n v="5578343419"/>
    <n v="7731241981"/>
    <s v="NO CONDICIONADO"/>
    <s v="Tula de Allende"/>
    <s v="Atotonilco de Tula"/>
  </r>
  <r>
    <x v="2"/>
    <s v="TSU"/>
    <x v="27"/>
    <x v="34"/>
    <x v="74"/>
    <n v="25301164"/>
    <s v="CHRISTIAN PEREZ ANGELES"/>
    <x v="1"/>
    <s v="11/07/2007 12:00:00 a. m."/>
    <n v="18"/>
    <x v="6"/>
    <x v="1"/>
    <s v="III-2025"/>
    <s v="04/12/2025 12:00:00 a. m."/>
    <x v="1"/>
    <x v="95"/>
    <s v="ECATEPEC DE MORELOS"/>
    <m/>
    <n v="5560962330"/>
    <n v="7721398783"/>
    <s v="NO CONDICIONADO"/>
    <s v="Condado de Jackson "/>
    <s v="Francisco I. Madero"/>
  </r>
  <r>
    <x v="2"/>
    <s v="TSU"/>
    <x v="27"/>
    <x v="34"/>
    <x v="74"/>
    <n v="25301092"/>
    <s v="HECTOR RODRIGUEZ LOPEZ"/>
    <x v="1"/>
    <s v="03/03/2007 12:00:00 a. m."/>
    <n v="18"/>
    <x v="6"/>
    <x v="1"/>
    <s v="III-2025"/>
    <s v="26/09/2025 12:00:00 a. m."/>
    <x v="1"/>
    <x v="96"/>
    <s v="ATOTONILCO DE TULA"/>
    <n v="7786883651"/>
    <n v="7732278405"/>
    <n v="4423772392"/>
    <s v="NO CONDICIONADO"/>
    <s v="Tula de Allende"/>
    <s v="Atotonilco de Tula"/>
  </r>
  <r>
    <x v="2"/>
    <s v="TSU"/>
    <x v="26"/>
    <x v="35"/>
    <x v="75"/>
    <n v="25301854"/>
    <s v="BRAYAN ISRAEL HERNANDEZ MONTELONGO"/>
    <x v="1"/>
    <s v="10/08/2007 12:00:00 a. m."/>
    <n v="18"/>
    <x v="6"/>
    <x v="1"/>
    <s v="III-2025"/>
    <s v="25/11/2025 12:00:00 a. m."/>
    <x v="1"/>
    <x v="20"/>
    <s v="ATOTONILCO DE TULA"/>
    <m/>
    <n v="5610991403"/>
    <n v="5564372565"/>
    <s v="NO CONDICIONADO"/>
    <s v="Tula de Allende"/>
    <s v="Atotonilco de Tula"/>
  </r>
  <r>
    <x v="2"/>
    <s v="TSU"/>
    <x v="20"/>
    <x v="36"/>
    <x v="76"/>
    <n v="25301192"/>
    <s v="CARLOS AGUILAR MORENO"/>
    <x v="1"/>
    <s v="05/03/2007 12:00:00 a. m."/>
    <n v="18"/>
    <x v="6"/>
    <x v="1"/>
    <s v="III-2025"/>
    <s v="15/12/2025 12:00:00 a. m."/>
    <x v="1"/>
    <x v="45"/>
    <s v="APAXCO"/>
    <m/>
    <n v="7731842762"/>
    <n v="7737396025"/>
    <s v="NO CONDICIONADO"/>
    <s v="Tula de Allende"/>
    <s v="Atotonilco de Tula"/>
  </r>
  <r>
    <x v="2"/>
    <s v="TSU"/>
    <x v="25"/>
    <x v="32"/>
    <x v="71"/>
    <n v="25300390"/>
    <s v="DANIEL SANTIAGO RAMIREZ"/>
    <x v="1"/>
    <s v="01/08/2006 12:00:00 a. m."/>
    <n v="19"/>
    <x v="6"/>
    <x v="1"/>
    <s v="III-2025"/>
    <s v="04/12/2025 12:00:00 a. m."/>
    <x v="1"/>
    <x v="93"/>
    <s v="HUEHUETOCA"/>
    <n v="5936882399"/>
    <n v="5611593875"/>
    <n v="5563423692"/>
    <s v="NO CONDICIONADO"/>
    <s v="Cuauhtémoc"/>
    <s v="Huehuetoca"/>
  </r>
  <r>
    <x v="2"/>
    <s v="TSU"/>
    <x v="3"/>
    <x v="3"/>
    <x v="3"/>
    <n v="25300785"/>
    <s v="JOSE SEBASTIAN HERNANDEZ CISNEROS"/>
    <x v="1"/>
    <s v="15/06/2007 12:00:00 a. m."/>
    <n v="18"/>
    <x v="6"/>
    <x v="1"/>
    <s v="III-2025"/>
    <s v="08/10/2025 12:00:00 a. m."/>
    <x v="1"/>
    <x v="23"/>
    <s v="TLAXCOAPAN"/>
    <m/>
    <n v="7731807264"/>
    <n v="7732237325"/>
    <s v="NO CONDICIONADO"/>
    <s v="Tula de Allende"/>
    <s v="Tula de Allende"/>
  </r>
  <r>
    <x v="2"/>
    <s v="TSU"/>
    <x v="24"/>
    <x v="30"/>
    <x v="68"/>
    <n v="25301940"/>
    <s v="ALEJANDRO SANCHEZ CAMACHO"/>
    <x v="1"/>
    <s v="29/06/2007 12:00:00 a. m."/>
    <n v="18"/>
    <x v="6"/>
    <x v="1"/>
    <s v="III-2025"/>
    <s v="09/01/2026 12:00:00 a. m."/>
    <x v="1"/>
    <x v="97"/>
    <s v="TULA DE ALLENDE"/>
    <n v="7737321150"/>
    <n v="7731863182"/>
    <n v="7737393271"/>
    <s v="NO CONDICIONADO"/>
    <s v="Tula de Allende"/>
    <s v="Tula de Allende"/>
  </r>
  <r>
    <x v="2"/>
    <s v="TSU"/>
    <x v="23"/>
    <x v="29"/>
    <x v="67"/>
    <n v="25300707"/>
    <s v="LUIS EMILIO BECERRIL PEREZ"/>
    <x v="1"/>
    <s v="09/11/2007 12:00:00 a. m."/>
    <n v="18"/>
    <x v="6"/>
    <x v="1"/>
    <s v="III-2025"/>
    <s v="20/11/2025 12:00:00 a. m."/>
    <x v="1"/>
    <x v="97"/>
    <s v="TULA DE ALLENDE"/>
    <m/>
    <n v="7731259451"/>
    <n v="7731547319"/>
    <s v="NO CONDICIONADO"/>
    <s v="Tula de Allende"/>
    <s v="Tlahuelilpan"/>
  </r>
  <r>
    <x v="2"/>
    <s v="TSU"/>
    <x v="21"/>
    <x v="37"/>
    <x v="77"/>
    <n v="25301900"/>
    <s v="DYLAN YOEL MARTINEZ RODRIGUEZ"/>
    <x v="1"/>
    <s v="27/08/2007 12:00:00 a. m."/>
    <n v="18"/>
    <x v="6"/>
    <x v="1"/>
    <s v="III-2025"/>
    <s v="19/09/2025 12:00:00 a. m."/>
    <x v="1"/>
    <x v="73"/>
    <s v="APAXCO"/>
    <n v="5999983045"/>
    <n v="4794586106"/>
    <n v="7131070599"/>
    <s v="NO CONDICIONADO"/>
    <s v="Tula de Allende"/>
    <s v="Apaxco"/>
  </r>
  <r>
    <x v="2"/>
    <s v="TSU"/>
    <x v="4"/>
    <x v="38"/>
    <x v="78"/>
    <n v="24300539"/>
    <s v="ALISON ADAMARIX MONTES MENDOZA"/>
    <x v="0"/>
    <s v="23/08/2006 12:00:00 a. m."/>
    <n v="19"/>
    <x v="7"/>
    <x v="1"/>
    <s v="III-2025"/>
    <s v="04/10/2025 12:00:00 a. m."/>
    <x v="2"/>
    <x v="98"/>
    <s v="XALAPA"/>
    <n v="7731319230"/>
    <n v="7731836293"/>
    <n v="7731319230"/>
    <s v="NO CONDICIONADO"/>
    <s v="Tula de Allende"/>
    <s v="Atotonilco de Tula"/>
  </r>
  <r>
    <x v="2"/>
    <s v="TSU"/>
    <x v="3"/>
    <x v="3"/>
    <x v="79"/>
    <n v="25301876"/>
    <s v="AIRAM CORET PEREZ GODINEZ"/>
    <x v="0"/>
    <s v="24/05/2007 12:00:00 a. m."/>
    <n v="18"/>
    <x v="7"/>
    <x v="1"/>
    <s v="III-2025"/>
    <s v="04/11/2025 12:00:00 a. m."/>
    <x v="1"/>
    <x v="87"/>
    <s v="TEZONTEPEC DE ALDAMA"/>
    <n v="7637375898"/>
    <n v="5591654592"/>
    <n v="7731050313"/>
    <s v="NO CONDICIONADO"/>
    <s v="Ixmiquilpan"/>
    <s v="Tezontepec de Aldama"/>
  </r>
  <r>
    <x v="2"/>
    <s v="TSU"/>
    <x v="20"/>
    <x v="25"/>
    <x v="57"/>
    <n v="25301510"/>
    <s v="ALEXA CRUZ GARCIA"/>
    <x v="0"/>
    <s v="06/05/2007 12:00:00 a. m."/>
    <n v="18"/>
    <x v="7"/>
    <x v="1"/>
    <s v="III-2025"/>
    <s v="01/12/2025 12:00:00 a. m."/>
    <x v="1"/>
    <x v="92"/>
    <s v="TETEPANGO"/>
    <n v="7713923944"/>
    <n v="7732024910"/>
    <n v="5566963599"/>
    <s v="NO CONDICIONADO"/>
    <s v="Metepec"/>
    <s v="Tetepango"/>
  </r>
  <r>
    <x v="2"/>
    <s v="TSU"/>
    <x v="26"/>
    <x v="33"/>
    <x v="73"/>
    <n v="25300321"/>
    <s v="MARIA DEL CARMEN GONZALEZ GONZALEZ"/>
    <x v="0"/>
    <s v="28/10/2001 12:00:00 a. m."/>
    <n v="24"/>
    <x v="7"/>
    <x v="1"/>
    <s v="III-2025"/>
    <s v="18/11/2025 12:00:00 a. m."/>
    <x v="1"/>
    <x v="99"/>
    <s v="COYOACÁN"/>
    <n v="3316919008"/>
    <n v="3329994766"/>
    <n v="3335690837"/>
    <s v="NO CONDICIONADO"/>
    <s v="Guadalajara"/>
    <s v="Tula de Allende"/>
  </r>
  <r>
    <x v="2"/>
    <s v="TSU"/>
    <x v="27"/>
    <x v="34"/>
    <x v="74"/>
    <n v="20300040"/>
    <s v="JIRAM DAVID TAPIA OLVERA"/>
    <x v="1"/>
    <s v="06/01/2000 12:00:00 a. m."/>
    <n v="26"/>
    <x v="7"/>
    <x v="1"/>
    <s v="III-2025"/>
    <s v="06/10/2025 12:00:00 a. m."/>
    <x v="1"/>
    <x v="98"/>
    <s v="XALAPA"/>
    <m/>
    <n v="7731313299"/>
    <n v="7731280809"/>
    <s v="NO CONDICIONADO"/>
    <s v="Tula de Allende"/>
    <s v="Tula de Allende"/>
  </r>
  <r>
    <x v="2"/>
    <s v="TSU"/>
    <x v="20"/>
    <x v="25"/>
    <x v="63"/>
    <n v="25301463"/>
    <s v="CRISTIAN ORDAZ MORALES"/>
    <x v="1"/>
    <s v="05/03/2007 12:00:00 a. m."/>
    <n v="18"/>
    <x v="7"/>
    <x v="1"/>
    <s v="III-2025"/>
    <s v="15/12/2025 12:00:00 a. m."/>
    <x v="1"/>
    <x v="92"/>
    <s v="TETEPANGO"/>
    <n v="7716032437"/>
    <n v="7721627349"/>
    <n v="7733673740"/>
    <s v="NO CONDICIONADO"/>
    <s v="Tula de Allende"/>
    <s v="Ajacuba"/>
  </r>
  <r>
    <x v="2"/>
    <s v="TSU"/>
    <x v="25"/>
    <x v="32"/>
    <x v="72"/>
    <n v="25300389"/>
    <s v="CRISTO CHAVEZ ALVAREZ"/>
    <x v="1"/>
    <s v="25/04/2006 12:00:00 a. m."/>
    <n v="19"/>
    <x v="7"/>
    <x v="1"/>
    <s v="III-2025"/>
    <s v="18/11/2025 12:00:00 a. m."/>
    <x v="1"/>
    <x v="89"/>
    <s v="TULA DE ALLENDE"/>
    <n v="7714435584"/>
    <n v="7711888815"/>
    <n v="7712344449"/>
    <s v="NO CONDICIONADO"/>
    <s v="Azcapotzalco"/>
    <s v="Tula de Allende"/>
  </r>
  <r>
    <x v="2"/>
    <s v="TSU"/>
    <x v="25"/>
    <x v="32"/>
    <x v="70"/>
    <n v="25300331"/>
    <s v="DANIEL MAYA MONROY"/>
    <x v="1"/>
    <s v="25/09/2007 12:00:00 a. m."/>
    <n v="18"/>
    <x v="7"/>
    <x v="1"/>
    <s v="III-2025"/>
    <s v="07/11/2025 12:00:00 a. m."/>
    <x v="1"/>
    <x v="100"/>
    <s v="TULA DE ALLENDE"/>
    <n v="7731075041"/>
    <n v="7737347695"/>
    <s v="KARINA"/>
    <s v="NO CONDICIONADO"/>
    <s v="Cuauhtémoc"/>
    <s v="Tula de Allende"/>
  </r>
  <r>
    <x v="2"/>
    <s v="TSU"/>
    <x v="21"/>
    <x v="26"/>
    <x v="80"/>
    <n v="25300015"/>
    <s v="JULIO HAZIEL INCLAN TOLEDO"/>
    <x v="1"/>
    <s v="18/08/2006 12:00:00 a. m."/>
    <n v="19"/>
    <x v="7"/>
    <x v="0"/>
    <s v="III-2025"/>
    <s v="24/10/2025 12:00:00 a. m."/>
    <x v="1"/>
    <x v="61"/>
    <s v="HUEHUETOCA"/>
    <n v="5523346732"/>
    <n v="5576837369"/>
    <n v="5513214739"/>
    <s v="NO CONDICIONADO"/>
    <s v="Ecatepec de Morelos"/>
    <s v="Atotonilco de Tula"/>
  </r>
  <r>
    <x v="2"/>
    <s v="TSU"/>
    <x v="4"/>
    <x v="38"/>
    <x v="81"/>
    <n v="25301967"/>
    <s v="DANIEL MONROY CRUZ"/>
    <x v="1"/>
    <s v="26/09/2006 12:00:00 a. m."/>
    <n v="19"/>
    <x v="7"/>
    <x v="1"/>
    <s v="III-2025"/>
    <s v="14/10/2025 12:00:00 a. m."/>
    <x v="1"/>
    <x v="101"/>
    <s v="TULA DE ALLENDE"/>
    <n v="7731568550"/>
    <n v="7731493479"/>
    <n v="7737314381"/>
    <s v="NO CONDICIONADO"/>
    <s v="Tula de Allende"/>
    <s v="Tula de Allende"/>
  </r>
  <r>
    <x v="2"/>
    <s v="TSU"/>
    <x v="24"/>
    <x v="30"/>
    <x v="82"/>
    <n v="25301011"/>
    <s v="ALEXANDER RAFAEL ALONSO JIMENEZ"/>
    <x v="1"/>
    <s v="22/11/2007 12:00:00 a. m."/>
    <n v="18"/>
    <x v="7"/>
    <x v="1"/>
    <s v="III-2025"/>
    <s v="31/10/2025 12:00:00 a. m."/>
    <x v="1"/>
    <x v="12"/>
    <s v="TULA DE ALLENDE"/>
    <n v="7731101312"/>
    <n v="3236003019"/>
    <n v="3236782976"/>
    <s v="NO CONDICIONADO"/>
    <s v="Tlaxcoapan"/>
    <s v="Tula de Allende"/>
  </r>
  <r>
    <x v="2"/>
    <s v="TSU"/>
    <x v="21"/>
    <x v="39"/>
    <x v="83"/>
    <n v="25300604"/>
    <s v="PABLO ANTONIO TADEO FABELA HERNANDEZ"/>
    <x v="1"/>
    <s v="23/08/2007 12:00:00 a. m."/>
    <n v="18"/>
    <x v="7"/>
    <x v="1"/>
    <s v="III-2025"/>
    <s v="27/10/2025 12:00:00 a. m."/>
    <x v="1"/>
    <x v="15"/>
    <s v="TLAHUELILPAN"/>
    <n v="7731155331"/>
    <n v="7731498733"/>
    <n v="7731372443"/>
    <s v="NO CONDICIONADO"/>
    <s v="Tezontepec de Aldama"/>
    <s v="Tula de Allende"/>
  </r>
  <r>
    <x v="2"/>
    <s v="TSU"/>
    <x v="25"/>
    <x v="32"/>
    <x v="84"/>
    <n v="25300447"/>
    <s v="LAURA PAOLA SANTOS GALINDO"/>
    <x v="0"/>
    <s v="29/07/2002 12:00:00 a. m."/>
    <n v="23"/>
    <x v="18"/>
    <x v="1"/>
    <s v="III-2025"/>
    <s v="15/12/2025 12:00:00 a. m."/>
    <x v="1"/>
    <x v="102"/>
    <s v="IZTAPALAPA"/>
    <n v="5931085659"/>
    <n v="5534815702"/>
    <n v="5525266749"/>
    <s v="NO CONDICIONADO"/>
    <s v="San Juan del Río"/>
    <s v="Huehuetoca"/>
  </r>
  <r>
    <x v="2"/>
    <s v="TSU"/>
    <x v="25"/>
    <x v="32"/>
    <x v="71"/>
    <n v="25302046"/>
    <s v="NADYA VILLEDA PEREZ"/>
    <x v="0"/>
    <s v="11/11/2007 12:00:00 a. m."/>
    <n v="18"/>
    <x v="8"/>
    <x v="1"/>
    <s v="III-2025"/>
    <s v="26/09/2025 12:00:00 a. m."/>
    <x v="1"/>
    <x v="12"/>
    <s v="TULA DE ALLENDE"/>
    <n v="5510401739"/>
    <n v="5636049301"/>
    <s v="Eva Yáñez "/>
    <s v="NO CONDICIONADO"/>
    <s v="Tula de Allende"/>
    <s v="Tula de Allende"/>
  </r>
  <r>
    <x v="2"/>
    <s v="TSU"/>
    <x v="28"/>
    <x v="40"/>
    <x v="85"/>
    <n v="25300887"/>
    <s v="JAZMIN CORNEJO RAMIRO"/>
    <x v="0"/>
    <s v="23/08/2007 12:00:00 a. m."/>
    <n v="18"/>
    <x v="8"/>
    <x v="0"/>
    <s v="III-2025"/>
    <s v="17/09/2025 12:00:00 a. m."/>
    <x v="1"/>
    <x v="38"/>
    <s v="HUEHUETOCA"/>
    <n v="5589984560"/>
    <n v="5587393470"/>
    <n v="5535236517"/>
    <s v="NO CONDICIONADO"/>
    <s v="Tlalnepantla de Baz"/>
    <s v="Huehuetoca"/>
  </r>
  <r>
    <x v="2"/>
    <s v="TSU"/>
    <x v="26"/>
    <x v="33"/>
    <x v="86"/>
    <n v="25300430"/>
    <s v="PAOLA ANDREA AGUILAR LOPEZ"/>
    <x v="0"/>
    <s v="10/02/2007 12:00:00 a. m."/>
    <n v="18"/>
    <x v="8"/>
    <x v="0"/>
    <s v="III-2025"/>
    <s v="30/10/2025 12:00:00 a. m."/>
    <x v="1"/>
    <x v="89"/>
    <s v="TULA DE ALLENDE"/>
    <m/>
    <n v="7718113336"/>
    <n v="7731137033"/>
    <s v="NO CONDICIONADO"/>
    <s v="Tula de Allende"/>
    <s v="Tula de Allende"/>
  </r>
  <r>
    <x v="2"/>
    <s v="TSU"/>
    <x v="22"/>
    <x v="28"/>
    <x v="65"/>
    <n v="25301451"/>
    <s v="ANGELICA JIMENEZ CORONA"/>
    <x v="0"/>
    <s v="15/03/2007 12:00:00 a. m."/>
    <n v="18"/>
    <x v="8"/>
    <x v="1"/>
    <s v="III-2025"/>
    <s v="04/12/2025 12:00:00 a. m."/>
    <x v="1"/>
    <x v="75"/>
    <s v="MIXQUIAHUALA DE JUÁREZ"/>
    <n v="7721015663"/>
    <n v="7721804423"/>
    <n v="7721446820"/>
    <s v="NO CONDICIONADO"/>
    <s v="Tula de Allende"/>
    <s v="Mixquiahuala de Juárez"/>
  </r>
  <r>
    <x v="2"/>
    <s v="TSU"/>
    <x v="4"/>
    <x v="4"/>
    <x v="87"/>
    <n v="25301279"/>
    <s v="ALANNA ABDELI FLORES MEJIA"/>
    <x v="0"/>
    <s v="01/11/2006 12:00:00 a. m."/>
    <n v="19"/>
    <x v="8"/>
    <x v="0"/>
    <s v="III-2025"/>
    <s v="01/10/2025 12:00:00 a. m."/>
    <x v="1"/>
    <x v="103"/>
    <s v="TULA DE ALLENDE"/>
    <n v="7732283961"/>
    <n v="7731173809"/>
    <n v="7731926084"/>
    <s v="NO CONDICIONADO"/>
    <s v="Tula de Allende"/>
    <s v="Tula de Allende"/>
  </r>
  <r>
    <x v="2"/>
    <s v="TSU"/>
    <x v="4"/>
    <x v="4"/>
    <x v="87"/>
    <n v="24301748"/>
    <s v="YOLOXI MONSERRAT ARCE JIMENEZ"/>
    <x v="0"/>
    <s v="05/11/2005 12:00:00 a. m."/>
    <n v="20"/>
    <x v="8"/>
    <x v="0"/>
    <s v="III-2025"/>
    <s v="01/10/2025 12:00:00 a. m."/>
    <x v="1"/>
    <x v="13"/>
    <s v="TEPETITLÁN"/>
    <n v="7731039339"/>
    <n v="7737361024"/>
    <n v="7734110133"/>
    <s v="NO CONDICIONADO"/>
    <s v="Tepetitlán"/>
    <s v="Tepetitlán"/>
  </r>
  <r>
    <x v="2"/>
    <s v="TSU"/>
    <x v="21"/>
    <x v="37"/>
    <x v="77"/>
    <n v="25300672"/>
    <s v="VICTOR URIEL PACHECO LOPEZ"/>
    <x v="1"/>
    <s v="22/01/2005 12:00:00 a. m."/>
    <n v="21"/>
    <x v="8"/>
    <x v="0"/>
    <s v="III-2025"/>
    <s v="19/12/2025 12:00:00 a. m."/>
    <x v="1"/>
    <x v="104"/>
    <s v="SAN SALVADOR"/>
    <n v="7713315601"/>
    <n v="7721368978"/>
    <n v="7713315601"/>
    <s v="NO CONDICIONADO"/>
    <s v="Actopan"/>
    <s v="San Salvador"/>
  </r>
  <r>
    <x v="2"/>
    <s v="TSU"/>
    <x v="21"/>
    <x v="39"/>
    <x v="83"/>
    <n v="25300108"/>
    <s v="WILLY GEOVANY SANCHEZ BLANCO"/>
    <x v="1"/>
    <s v="27/08/2007 12:00:00 a. m."/>
    <n v="18"/>
    <x v="8"/>
    <x v="0"/>
    <s v="III-2025"/>
    <s v="19/12/2025 12:00:00 a. m."/>
    <x v="1"/>
    <x v="18"/>
    <s v="TULA DE ALLENDE"/>
    <m/>
    <n v="7731113376"/>
    <n v="7731202461"/>
    <s v="NO CONDICIONADO"/>
    <s v="Tula de Allende"/>
    <s v="Tula de Allende"/>
  </r>
  <r>
    <x v="2"/>
    <s v="TSU"/>
    <x v="21"/>
    <x v="39"/>
    <x v="88"/>
    <n v="25300797"/>
    <s v="EDWIN ALEXIS CORTES GALINDO"/>
    <x v="1"/>
    <s v="12/06/2007 12:00:00 a. m."/>
    <n v="18"/>
    <x v="8"/>
    <x v="0"/>
    <s v="III-2025"/>
    <s v="19/12/2025 12:00:00 a. m."/>
    <x v="1"/>
    <x v="63"/>
    <s v="TULA DE ALLENDE"/>
    <n v="5573733049"/>
    <n v="5617713832"/>
    <s v="FIDEL CORTES"/>
    <s v="NO CONDICIONADO"/>
    <s v="Atizapán de Zaragoza"/>
    <s v="Tula de Allende"/>
  </r>
  <r>
    <x v="2"/>
    <s v="TSU"/>
    <x v="22"/>
    <x v="28"/>
    <x v="65"/>
    <n v="25301527"/>
    <s v="CRISTIAN ADAIR CRUZ PINTOR"/>
    <x v="1"/>
    <s v="13/12/2007 12:00:00 a. m."/>
    <n v="18"/>
    <x v="8"/>
    <x v="1"/>
    <s v="III-2025"/>
    <s v="03/12/2025 12:00:00 a. m."/>
    <x v="1"/>
    <x v="105"/>
    <s v="JILOTEPEC"/>
    <n v="7616902470"/>
    <n v="5516943497"/>
    <n v="5545707232"/>
    <s v="NO CONDICIONADO"/>
    <s v="Azcapotzalco"/>
    <s v="Jilotepec"/>
  </r>
  <r>
    <x v="2"/>
    <s v="TSU"/>
    <x v="22"/>
    <x v="28"/>
    <x v="65"/>
    <n v="25301567"/>
    <s v="IAN KEVIN OROPEZA MENDOZA"/>
    <x v="1"/>
    <s v="23/04/2004 12:00:00 a. m."/>
    <n v="21"/>
    <x v="8"/>
    <x v="0"/>
    <s v="III-2025"/>
    <s v="03/12/2025 12:00:00 a. m."/>
    <x v="1"/>
    <x v="43"/>
    <s v="TEPEJI DEL RÍO DE OCAMPO"/>
    <m/>
    <n v="7731390420"/>
    <n v="5540716046"/>
    <s v="NO CONDICIONADO"/>
    <s v="Tula de Allende"/>
    <s v="Tula de Allende"/>
  </r>
  <r>
    <x v="2"/>
    <s v="TSU"/>
    <x v="29"/>
    <x v="41"/>
    <x v="89"/>
    <n v="24300503"/>
    <s v="ALAN FARID HERNANDEZ CLASING"/>
    <x v="1"/>
    <s v="13/04/2005 12:00:00 a. m."/>
    <n v="20"/>
    <x v="8"/>
    <x v="0"/>
    <s v="III-2025"/>
    <s v="19/11/2025 12:00:00 a. m."/>
    <x v="2"/>
    <x v="11"/>
    <s v="TULA DE ALLENDE"/>
    <n v="2881238129"/>
    <n v="7731996587"/>
    <n v="2881060381"/>
    <s v="NO CONDICIONADO"/>
    <m/>
    <s v="Tula de Allende"/>
  </r>
  <r>
    <x v="2"/>
    <s v="TSU"/>
    <x v="26"/>
    <x v="33"/>
    <x v="73"/>
    <n v="24300431"/>
    <s v="JULIO CESAR CHAVEZ MIGUELES"/>
    <x v="1"/>
    <s v="08/02/2006 12:00:00 a. m."/>
    <n v="19"/>
    <x v="8"/>
    <x v="0"/>
    <s v="III-2025"/>
    <s v="18/11/2025 12:00:00 a. m."/>
    <x v="1"/>
    <x v="105"/>
    <s v="JILOTEPEC"/>
    <n v="5615305069"/>
    <n v="5567724523"/>
    <n v="5563754561"/>
    <s v="NO CONDICIONADO"/>
    <s v="Tepeji del Río de Ocampo"/>
    <s v="Tepeji del Río de Ocampo"/>
  </r>
  <r>
    <x v="2"/>
    <s v="TSU"/>
    <x v="25"/>
    <x v="32"/>
    <x v="71"/>
    <n v="25300376"/>
    <s v="JULIO GABRIEL NARANJO LOPEZ"/>
    <x v="1"/>
    <s v="10/03/2007 12:00:00 a. m."/>
    <n v="18"/>
    <x v="8"/>
    <x v="1"/>
    <s v="III-2025"/>
    <s v="29/09/2025 12:00:00 a. m."/>
    <x v="1"/>
    <x v="30"/>
    <s v="HUEHUETOCA"/>
    <n v="5916884541"/>
    <n v="7202561347"/>
    <n v="5619554420"/>
    <s v="NO CONDICIONADO"/>
    <s v="Tláhuac"/>
    <s v="Atotonilco de Tula"/>
  </r>
  <r>
    <x v="2"/>
    <s v="TSU"/>
    <x v="25"/>
    <x v="32"/>
    <x v="84"/>
    <n v="25300408"/>
    <s v="RAMIRO ARREOLA RODRIGUEZ"/>
    <x v="1"/>
    <s v="29/05/2007 12:00:00 a. m."/>
    <n v="18"/>
    <x v="8"/>
    <x v="0"/>
    <s v="III-2025"/>
    <s v="07/10/2025 12:00:00 a. m."/>
    <x v="1"/>
    <x v="106"/>
    <s v="COYOTEPEC"/>
    <n v="5939151324"/>
    <n v="5532734685"/>
    <n v="5573992007"/>
    <s v="NO CONDICIONADO"/>
    <s v="Cuautitlán Izcalli"/>
    <s v="Coyotepec"/>
  </r>
  <r>
    <x v="2"/>
    <s v="TSU"/>
    <x v="25"/>
    <x v="32"/>
    <x v="70"/>
    <n v="25300402"/>
    <s v="RAUL ISAAC CERON CORTES"/>
    <x v="1"/>
    <s v="17/04/2007 12:00:00 a. m."/>
    <n v="18"/>
    <x v="8"/>
    <x v="0"/>
    <s v="III-2025"/>
    <s v="12/12/2025 12:00:00 a. m."/>
    <x v="1"/>
    <x v="12"/>
    <s v="TULA DE ALLENDE"/>
    <m/>
    <n v="7718018774"/>
    <n v="7731908573"/>
    <s v="NO CONDICIONADO"/>
    <s v="Tula de Allende"/>
    <s v="Tula de Allende"/>
  </r>
  <r>
    <x v="2"/>
    <s v="TSU"/>
    <x v="21"/>
    <x v="26"/>
    <x v="66"/>
    <n v="25301944"/>
    <s v="JOSE EMILIANO SAIS LANGARICA"/>
    <x v="1"/>
    <s v="08/07/2004 12:00:00 a. m."/>
    <n v="21"/>
    <x v="8"/>
    <x v="0"/>
    <s v="III-2025"/>
    <s v="19/12/2025 12:00:00 a. m."/>
    <x v="1"/>
    <x v="47"/>
    <s v="TEPEJI DEL RÍO DE OCAMPO"/>
    <n v="5588358264"/>
    <n v="7298195414"/>
    <n v="5612094284"/>
    <s v="NO CONDICIONADO"/>
    <s v="Tepeji del Río de Ocampo"/>
    <s v="Tepeji del Río de Ocampo"/>
  </r>
  <r>
    <x v="2"/>
    <s v="TSU"/>
    <x v="21"/>
    <x v="26"/>
    <x v="90"/>
    <n v="25301768"/>
    <s v="ALEXIS YAIR MIRANDA VAZQUEZ"/>
    <x v="1"/>
    <s v="11/08/2005 12:00:00 a. m."/>
    <n v="20"/>
    <x v="8"/>
    <x v="1"/>
    <s v="III-2025"/>
    <s v="14/10/2025 12:00:00 a. m."/>
    <x v="1"/>
    <x v="21"/>
    <s v="TEPEJI DEL RÍO DE OCAMPO"/>
    <n v="5618272698"/>
    <n v="7732430036"/>
    <n v="7732330366"/>
    <s v="NO CONDICIONADO"/>
    <s v="Tepeji del Río de Ocampo"/>
    <s v="Tepeji del Río de Ocampo"/>
  </r>
  <r>
    <x v="2"/>
    <s v="TSU"/>
    <x v="3"/>
    <x v="3"/>
    <x v="3"/>
    <n v="25301600"/>
    <s v="CARLOS DAVID MARTINEZ  PUERTO "/>
    <x v="1"/>
    <s v="28/11/2007 12:00:00 a. m."/>
    <n v="18"/>
    <x v="19"/>
    <x v="0"/>
    <s v="III-2025"/>
    <s v="03/12/2025 12:00:00 a. m."/>
    <x v="1"/>
    <x v="106"/>
    <s v="COYOTEPEC"/>
    <s v="--------"/>
    <n v="5626799545"/>
    <n v="5626799545"/>
    <s v="NO CONDICIONADO"/>
    <s v="Iztapalapa"/>
    <s v="Coyotepec"/>
  </r>
  <r>
    <x v="2"/>
    <s v="TSU"/>
    <x v="4"/>
    <x v="4"/>
    <x v="87"/>
    <n v="25301351"/>
    <s v="MELLANIE VENTURA CRUZ DE SANTIAGO"/>
    <x v="0"/>
    <s v="04/11/2006 12:00:00 a. m."/>
    <n v="19"/>
    <x v="1"/>
    <x v="1"/>
    <s v="III-2025"/>
    <s v="04/11/2025 12:00:00 a. m."/>
    <x v="1"/>
    <x v="42"/>
    <s v="TEPEJI DEL RÍO DE OCAMPO"/>
    <n v="5615283979"/>
    <n v="5567046558"/>
    <n v="4271817015"/>
    <s v="NO CONDICIONADO"/>
    <s v="Jilotepec"/>
    <s v="Tepeji del Río de Ocampo"/>
  </r>
  <r>
    <x v="2"/>
    <s v="TSU"/>
    <x v="25"/>
    <x v="32"/>
    <x v="72"/>
    <n v="25300445"/>
    <s v="SANTOS GERZAIN CRUZ RAMIREZ"/>
    <x v="1"/>
    <s v="16/03/2007 12:00:00 a. m."/>
    <n v="18"/>
    <x v="9"/>
    <x v="1"/>
    <s v="III-2025"/>
    <s v="11/12/2025 12:00:00 a. m."/>
    <x v="1"/>
    <x v="107"/>
    <s v="TEPEJI DEL RÍO DE OCAMPO"/>
    <n v="7715329381"/>
    <n v="7732006143"/>
    <n v="7731520342"/>
    <s v="NO CONDICIONADO"/>
    <s v="Tula de Allende"/>
    <s v="Tepeji del Río de Ocampo"/>
  </r>
  <r>
    <x v="2"/>
    <s v="TSU"/>
    <x v="25"/>
    <x v="32"/>
    <x v="72"/>
    <n v="25300432"/>
    <s v="DANNA LUA VENEGAS VITALES"/>
    <x v="0"/>
    <s v="26/01/2004 12:00:00 a. m."/>
    <n v="22"/>
    <x v="10"/>
    <x v="1"/>
    <s v="III-2025"/>
    <s v="18/09/2025 12:00:00 a. m."/>
    <x v="1"/>
    <x v="108"/>
    <s v="TEPEJI DEL RÍO DE OCAMPO"/>
    <n v="5533395521"/>
    <n v="7731805242"/>
    <n v="5514991650"/>
    <s v="NO CONDICIONADO"/>
    <s v="Ecatepec de Morelos"/>
    <s v="Tepeji del Río de Ocampo"/>
  </r>
  <r>
    <x v="2"/>
    <s v="TSU"/>
    <x v="25"/>
    <x v="32"/>
    <x v="72"/>
    <n v="25300314"/>
    <s v="YOSELIN BORGES BLAS"/>
    <x v="0"/>
    <s v="25/09/2006 12:00:00 a. m."/>
    <n v="19"/>
    <x v="10"/>
    <x v="0"/>
    <s v="III-2025"/>
    <s v="05/12/2025 12:00:00 a. m."/>
    <x v="1"/>
    <x v="11"/>
    <s v="TULA DE ALLENDE"/>
    <m/>
    <n v="7731055735"/>
    <n v="7731246541"/>
    <s v="NO CONDICIONADO"/>
    <s v="Cuauhtémoc"/>
    <s v="Tula de Allende"/>
  </r>
  <r>
    <x v="2"/>
    <s v="TSU"/>
    <x v="26"/>
    <x v="33"/>
    <x v="73"/>
    <n v="25300436"/>
    <s v="KAREN ARIZBETH MARQUEZ SANTANA"/>
    <x v="0"/>
    <s v="11/03/2007 12:00:00 a. m."/>
    <n v="18"/>
    <x v="10"/>
    <x v="1"/>
    <s v="III-2025"/>
    <s v="30/09/2025 12:00:00 a. m."/>
    <x v="1"/>
    <x v="43"/>
    <s v="TEPEJI DEL RÍO DE OCAMPO"/>
    <n v="7731832270"/>
    <n v="7717856836"/>
    <n v="7731101480"/>
    <s v="NO CONDICIONADO"/>
    <s v="Tula de Allende"/>
    <s v="Tepeji del Río de Ocampo"/>
  </r>
  <r>
    <x v="2"/>
    <s v="TSU"/>
    <x v="27"/>
    <x v="34"/>
    <x v="74"/>
    <n v="25301198"/>
    <s v="JAZMIN YAMILE HERNANDEZ CORONA"/>
    <x v="0"/>
    <s v="04/04/2005 12:00:00 a. m."/>
    <n v="20"/>
    <x v="10"/>
    <x v="0"/>
    <s v="III-2025"/>
    <s v="19/12/2025 12:00:00 a. m."/>
    <x v="1"/>
    <x v="55"/>
    <s v="TEPEJI DEL RÍO DE OCAMPO"/>
    <n v="7731145271"/>
    <n v="5539314619"/>
    <n v="7731145271"/>
    <s v="NO CONDICIONADO"/>
    <s v="Tlalnepantla de Baz"/>
    <s v="Tepeji del Río de Ocampo"/>
  </r>
  <r>
    <x v="2"/>
    <s v="TSU"/>
    <x v="21"/>
    <x v="39"/>
    <x v="88"/>
    <n v="25300747"/>
    <s v="ESTRELLA IVET VILLEDA HERNANDEZ"/>
    <x v="0"/>
    <s v="08/06/2007 12:00:00 a. m."/>
    <n v="18"/>
    <x v="10"/>
    <x v="0"/>
    <s v="III-2025"/>
    <s v="19/12/2025 12:00:00 a. m."/>
    <x v="1"/>
    <x v="43"/>
    <s v="TEPEJI DEL RÍO DE OCAMPO"/>
    <m/>
    <n v="7712420769"/>
    <n v="7731414784"/>
    <s v="NO CONDICIONADO"/>
    <s v="Tula de Allende"/>
    <s v="Tula de Allende"/>
  </r>
  <r>
    <x v="2"/>
    <s v="TSU"/>
    <x v="21"/>
    <x v="39"/>
    <x v="91"/>
    <n v="25300267"/>
    <s v="VALERIA BARCENAS ENRIQUEZ"/>
    <x v="0"/>
    <s v="09/11/2007 12:00:00 a. m."/>
    <n v="18"/>
    <x v="10"/>
    <x v="0"/>
    <s v="III-2025"/>
    <s v="19/12/2025 12:00:00 a. m."/>
    <x v="1"/>
    <x v="109"/>
    <s v="HUEHUETOCA"/>
    <m/>
    <n v="5641462565"/>
    <n v="5533969343"/>
    <s v="NO CONDICIONADO"/>
    <s v="Coacalco de Berriozábal"/>
    <s v="Huehuetoca"/>
  </r>
  <r>
    <x v="2"/>
    <s v="TSU"/>
    <x v="21"/>
    <x v="39"/>
    <x v="88"/>
    <n v="25300031"/>
    <s v="DILAN FERNANDO ISLAS  MONROY"/>
    <x v="1"/>
    <s v="30/09/2007 12:00:00 a. m."/>
    <n v="18"/>
    <x v="10"/>
    <x v="0"/>
    <s v="III-2025"/>
    <s v="19/12/2025 12:00:00 a. m."/>
    <x v="1"/>
    <x v="110"/>
    <s v="ATITALAQUIA"/>
    <n v="7731479325"/>
    <n v="7731479801"/>
    <n v="7731021502"/>
    <s v="NO CONDICIONADO"/>
    <s v="Tula de Allende"/>
    <s v="Atitalaquia"/>
  </r>
  <r>
    <x v="2"/>
    <s v="TSU"/>
    <x v="21"/>
    <x v="37"/>
    <x v="77"/>
    <n v="20300942"/>
    <s v="SERGIO OLVERA BOCANEGRA"/>
    <x v="1"/>
    <s v="25/02/1999 12:00:00 a. m."/>
    <n v="26"/>
    <x v="10"/>
    <x v="0"/>
    <s v="III-2025"/>
    <s v="19/12/2025 12:00:00 a. m."/>
    <x v="1"/>
    <x v="111"/>
    <s v="COACALCO DE BERRIOZÁBAL"/>
    <m/>
    <n v="7731054096"/>
    <n v="7731802047"/>
    <s v="NO CONDICIONADO"/>
    <s v="Tepeji del Río de Ocampo"/>
    <s v="Tepeji del Río de Ocampo"/>
  </r>
  <r>
    <x v="2"/>
    <s v="TSU"/>
    <x v="27"/>
    <x v="34"/>
    <x v="74"/>
    <n v="24301462"/>
    <s v="JOSE MARIA GARCIA FACIO"/>
    <x v="1"/>
    <s v="01/12/2006 12:00:00 a. m."/>
    <n v="19"/>
    <x v="10"/>
    <x v="1"/>
    <s v="III-2025"/>
    <s v="19/12/2025 12:00:00 a. m."/>
    <x v="1"/>
    <x v="23"/>
    <s v="TLAXCOAPAN"/>
    <m/>
    <n v="7711424859"/>
    <n v="7732161718"/>
    <s v="NO CONDICIONADO"/>
    <s v="Tlaxcoapan"/>
    <s v="Atitalaquia"/>
  </r>
  <r>
    <x v="2"/>
    <s v="TSU"/>
    <x v="27"/>
    <x v="34"/>
    <x v="74"/>
    <n v="25301166"/>
    <s v="IAN DAVID RIVERA RAYAS"/>
    <x v="1"/>
    <s v="26/05/2007 12:00:00 a. m."/>
    <n v="18"/>
    <x v="10"/>
    <x v="0"/>
    <s v="III-2025"/>
    <s v="19/12/2025 12:00:00 a. m."/>
    <x v="1"/>
    <x v="112"/>
    <s v="JILOTEPEC"/>
    <n v="5535051372"/>
    <n v="5635098146"/>
    <n v="5571951805"/>
    <s v="NO CONDICIONADO"/>
    <s v="Azcapotzalco"/>
    <s v="Jilotepec"/>
  </r>
  <r>
    <x v="2"/>
    <s v="TSU"/>
    <x v="21"/>
    <x v="26"/>
    <x v="66"/>
    <n v="25300285"/>
    <s v="RAUL YONHARI CADENA MENDOZA"/>
    <x v="1"/>
    <s v="09/03/2005 12:00:00 a. m."/>
    <n v="20"/>
    <x v="10"/>
    <x v="0"/>
    <s v="III-2025"/>
    <s v="19/12/2025 12:00:00 a. m."/>
    <x v="1"/>
    <x v="113"/>
    <s v="CUAUHTÉMOC"/>
    <n v="7731883261"/>
    <n v="7731476257"/>
    <n v="7731639601"/>
    <s v="NO CONDICIONADO"/>
    <s v="Tula de Allende"/>
    <s v="Tula de Allende"/>
  </r>
  <r>
    <x v="2"/>
    <s v="TSU"/>
    <x v="24"/>
    <x v="30"/>
    <x v="92"/>
    <n v="24300022"/>
    <s v="PAULINA HERNANDEZ DOMINGUEZ"/>
    <x v="0"/>
    <s v="22/06/2006 12:00:00 a. m."/>
    <n v="19"/>
    <x v="13"/>
    <x v="0"/>
    <s v="III-2025"/>
    <s v="05/11/2025 12:00:00 a. m."/>
    <x v="2"/>
    <x v="21"/>
    <s v="TEPEJI DEL RÍO DE OCAMPO"/>
    <n v="7731414556"/>
    <n v="5564096401"/>
    <n v="7736805871"/>
    <s v="NO CONDICIONADO"/>
    <s v="Tula de Allende"/>
    <s v="Tula de Allende"/>
  </r>
  <r>
    <x v="2"/>
    <s v="TSU"/>
    <x v="3"/>
    <x v="3"/>
    <x v="3"/>
    <n v="25300769"/>
    <s v="LUIS ANGEL JUAREZ ANAYA"/>
    <x v="1"/>
    <s v="06/04/2007 12:00:00 a. m."/>
    <n v="18"/>
    <x v="13"/>
    <x v="1"/>
    <s v="III-2025"/>
    <s v="01/12/2025 12:00:00 a. m."/>
    <x v="1"/>
    <x v="114"/>
    <s v="TEQUIXQUIAC"/>
    <n v="5911003627"/>
    <n v="5562267834"/>
    <n v="5539917680"/>
    <s v="NO CONDICIONADO"/>
    <s v="Atotonilco de Tula"/>
    <s v="Tequixquiac"/>
  </r>
  <r>
    <x v="2"/>
    <s v="TSU"/>
    <x v="3"/>
    <x v="3"/>
    <x v="3"/>
    <n v="25300667"/>
    <s v="ORLANDO JAIR APOLONIO ROMERO"/>
    <x v="1"/>
    <s v="30/04/2005 12:00:00 a. m."/>
    <n v="20"/>
    <x v="13"/>
    <x v="1"/>
    <s v="III-2025"/>
    <s v="01/12/2025 12:00:00 a. m."/>
    <x v="1"/>
    <x v="56"/>
    <s v="ATOTONILCO DE TULA"/>
    <n v="5919165251"/>
    <n v="5618391347"/>
    <n v="5613366727"/>
    <s v="NO CONDICIONADO"/>
    <s v="Tlalnepantla de Baz"/>
    <s v="Atotonilco de Tula"/>
  </r>
  <r>
    <x v="2"/>
    <s v="TSU"/>
    <x v="21"/>
    <x v="39"/>
    <x v="93"/>
    <n v="25300081"/>
    <s v="JONATHAN ULISES PRESTON JUAREZ"/>
    <x v="1"/>
    <s v="03/11/2005 12:00:00 a. m."/>
    <n v="20"/>
    <x v="13"/>
    <x v="0"/>
    <s v="III-2025"/>
    <s v="30/09/2025 12:00:00 a. m."/>
    <x v="1"/>
    <x v="115"/>
    <s v="ECATEPEC DE MORELOS"/>
    <n v="7731717064"/>
    <n v="7731542000"/>
    <n v="2294465882"/>
    <s v="NO CONDICIONADO"/>
    <s v="Progreso de Obregón"/>
    <s v="Tezontepec de Aldama"/>
  </r>
  <r>
    <x v="2"/>
    <s v="TSU"/>
    <x v="30"/>
    <x v="42"/>
    <x v="94"/>
    <n v="25301689"/>
    <s v="KEVIN JOSUE DIAZ BORGES"/>
    <x v="1"/>
    <s v="17/09/2007 12:00:00 a. m."/>
    <n v="18"/>
    <x v="13"/>
    <x v="1"/>
    <s v="III-2025"/>
    <s v="27/11/2025 12:00:00 a. m."/>
    <x v="1"/>
    <x v="116"/>
    <s v="TETEPANGO"/>
    <n v="7731334643"/>
    <n v="7712411292"/>
    <n v="1707975578"/>
    <s v="NO CONDICIONADO"/>
    <s v="Tlaxcoapan"/>
    <s v="Tlaxcoapan"/>
  </r>
  <r>
    <x v="2"/>
    <s v="TSU"/>
    <x v="30"/>
    <x v="42"/>
    <x v="94"/>
    <n v="25301107"/>
    <s v="SEBASTIAN SANTIAGO SANCHEZ"/>
    <x v="1"/>
    <s v="01/06/2007 12:00:00 a. m."/>
    <n v="18"/>
    <x v="13"/>
    <x v="1"/>
    <s v="III-2025"/>
    <s v="27/11/2025 12:00:00 a. m."/>
    <x v="1"/>
    <x v="66"/>
    <s v="TULA DE ALLENDE"/>
    <n v="7731133462"/>
    <n v="7737300302"/>
    <n v="7731210453"/>
    <s v="NO CONDICIONADO"/>
    <s v="Tula de Allende"/>
    <s v="Tula de Allende"/>
  </r>
  <r>
    <x v="2"/>
    <s v="TSU"/>
    <x v="22"/>
    <x v="28"/>
    <x v="65"/>
    <n v="25301408"/>
    <s v="LOTH FRANCISCO SANCHEZ MARAÑON"/>
    <x v="1"/>
    <s v="29/12/2007 12:00:00 a. m."/>
    <n v="18"/>
    <x v="13"/>
    <x v="1"/>
    <s v="III-2025"/>
    <s v="09/09/2025 12:00:00 a. m."/>
    <x v="1"/>
    <x v="68"/>
    <s v="ATOTONILCO DE TULA"/>
    <n v="5566276973"/>
    <n v="7737312064"/>
    <n v="5576276973"/>
    <s v="NO CONDICIONADO"/>
    <s v="Atotonilco de Tula"/>
    <s v="Atotonilco de Tula"/>
  </r>
  <r>
    <x v="2"/>
    <s v="TSU"/>
    <x v="1"/>
    <x v="1"/>
    <x v="62"/>
    <n v="24301203"/>
    <s v="MELANIE BEATRIZ VIVEROS VAZQUEZ"/>
    <x v="0"/>
    <s v="02/05/2006 12:00:00 a. m."/>
    <n v="19"/>
    <x v="2"/>
    <x v="1"/>
    <s v="III-2025"/>
    <s v="02/12/2025 12:00:00 a. m."/>
    <x v="2"/>
    <x v="15"/>
    <s v="TLAHUELILPAN"/>
    <n v="7732283290"/>
    <n v="7731333967"/>
    <n v="7731548699"/>
    <s v="NO CONDICIONADO"/>
    <s v="Tula de Allende"/>
    <s v="Tula de Allende"/>
  </r>
  <r>
    <x v="2"/>
    <s v="TSU"/>
    <x v="1"/>
    <x v="31"/>
    <x v="95"/>
    <n v="25300940"/>
    <s v="VALERIA CRUZ CRUZ"/>
    <x v="0"/>
    <s v="19/10/2007 12:00:00 a. m."/>
    <n v="18"/>
    <x v="2"/>
    <x v="1"/>
    <s v="III-2025"/>
    <s v="24/10/2025 12:00:00 a. m."/>
    <x v="1"/>
    <x v="117"/>
    <s v="VILLA DEL CARBÓN"/>
    <n v="5547289551"/>
    <n v="5616782220"/>
    <n v="5659360216"/>
    <s v="NO CONDICIONADO"/>
    <s v="Villa del Carbón"/>
    <s v="Villa del Carbón"/>
  </r>
  <r>
    <x v="2"/>
    <s v="TSU"/>
    <x v="1"/>
    <x v="31"/>
    <x v="95"/>
    <n v="25300506"/>
    <s v="OSCAR DAVID OLGUIN HERNANDEZ"/>
    <x v="1"/>
    <s v="24/10/2006 12:00:00 a. m."/>
    <n v="19"/>
    <x v="2"/>
    <x v="0"/>
    <s v="III-2025"/>
    <s v="15/12/2025 12:00:00 a. m."/>
    <x v="1"/>
    <x v="11"/>
    <s v="TULA DE ALLENDE"/>
    <n v="7731500272"/>
    <n v="7733429202"/>
    <n v="7733429202"/>
    <s v="NO CONDICIONADO"/>
    <s v="Tula de Allende"/>
    <s v="Tula de Allende"/>
  </r>
  <r>
    <x v="2"/>
    <s v="TSU"/>
    <x v="28"/>
    <x v="40"/>
    <x v="85"/>
    <n v="25301239"/>
    <s v="LUIS MARTINEZ JASSO"/>
    <x v="1"/>
    <s v="09/04/2007 12:00:00 a. m."/>
    <n v="18"/>
    <x v="2"/>
    <x v="0"/>
    <s v="III-2025"/>
    <s v="12/01/2026 12:00:00 a. m."/>
    <x v="1"/>
    <x v="13"/>
    <s v="TEPETITLÁN"/>
    <m/>
    <n v="7731326814"/>
    <n v="7731160101"/>
    <s v="NO CONDICIONADO"/>
    <s v="Tula de Allende"/>
    <s v="Tula de Allende"/>
  </r>
  <r>
    <x v="2"/>
    <s v="TSU"/>
    <x v="23"/>
    <x v="29"/>
    <x v="96"/>
    <n v="25301065"/>
    <s v="IRVIN PEREZ AGUIRRE"/>
    <x v="1"/>
    <s v="10/05/2004 12:00:00 a. m."/>
    <n v="21"/>
    <x v="2"/>
    <x v="1"/>
    <s v="III-2025"/>
    <s v="08/12/2025 12:00:00 a. m."/>
    <x v="1"/>
    <x v="18"/>
    <s v="TULA DE ALLENDE"/>
    <n v="7731640177"/>
    <n v="7731485691"/>
    <n v="5511435324"/>
    <s v="NO CONDICIONADO"/>
    <s v="Francisco I. Madero"/>
    <s v="Tula de Allende"/>
  </r>
  <r>
    <x v="2"/>
    <s v="TSU"/>
    <x v="3"/>
    <x v="3"/>
    <x v="3"/>
    <n v="25300713"/>
    <s v="ROBERTO IMANOL BUSTOS GARCIA"/>
    <x v="1"/>
    <s v="27/11/2006 12:00:00 a. m."/>
    <n v="19"/>
    <x v="2"/>
    <x v="0"/>
    <s v="III-2025"/>
    <s v="03/12/2025 12:00:00 a. m."/>
    <x v="1"/>
    <x v="108"/>
    <s v="TEPEJI DEL RÍO DE OCAMPO"/>
    <n v="7737362395"/>
    <n v="5653011124"/>
    <n v="7731388040"/>
    <s v="NO CONDICIONADO"/>
    <s v="Tepeji del Río de Ocampo"/>
    <s v="Tepeji del Río de Ocampo"/>
  </r>
  <r>
    <x v="2"/>
    <s v="TSU"/>
    <x v="3"/>
    <x v="43"/>
    <x v="97"/>
    <n v="23300532"/>
    <s v="SANDIBEL GARCIA DOMINGUEZ"/>
    <x v="0"/>
    <s v="06/12/2005 12:00:00 a. m."/>
    <n v="20"/>
    <x v="14"/>
    <x v="0"/>
    <s v="III-2025"/>
    <s v="03/12/2025 12:00:00 a. m."/>
    <x v="2"/>
    <x v="55"/>
    <s v="TEPEJI DEL RÍO DE OCAMPO"/>
    <n v="7731697107"/>
    <n v="7731321004"/>
    <n v="7737398211"/>
    <s v="NO CONDICIONADO"/>
    <s v="Tula de Allende"/>
    <s v="Tula de Allende"/>
  </r>
  <r>
    <x v="2"/>
    <s v="TSU"/>
    <x v="25"/>
    <x v="32"/>
    <x v="71"/>
    <n v="25300407"/>
    <s v="DENISSE MICHELLE AGUIRRE SABINO"/>
    <x v="0"/>
    <s v="26/06/2006 12:00:00 a. m."/>
    <n v="19"/>
    <x v="14"/>
    <x v="0"/>
    <s v="III-2025"/>
    <s v="15/12/2025 12:00:00 a. m."/>
    <x v="1"/>
    <x v="109"/>
    <s v="HUEHUETOCA"/>
    <m/>
    <n v="5520851957"/>
    <n v="5570789389"/>
    <s v="NO CONDICIONADO"/>
    <m/>
    <s v="Huehuetoca"/>
  </r>
  <r>
    <x v="2"/>
    <s v="TSU"/>
    <x v="26"/>
    <x v="33"/>
    <x v="73"/>
    <n v="24301272"/>
    <s v="JESUS FERNANDO CERECEDO BORGES"/>
    <x v="1"/>
    <s v="15/10/2001 12:00:00 a. m."/>
    <n v="24"/>
    <x v="14"/>
    <x v="0"/>
    <s v="III-2025"/>
    <s v="09/10/2025 12:00:00 a. m."/>
    <x v="1"/>
    <x v="118"/>
    <s v="TEPIC"/>
    <n v="7731110155"/>
    <n v="5576406078"/>
    <n v="7299573214"/>
    <s v="NO CONDICIONADO"/>
    <s v="Ciudad Madero"/>
    <s v="Tula de Allende"/>
  </r>
  <r>
    <x v="2"/>
    <s v="TSU"/>
    <x v="3"/>
    <x v="44"/>
    <x v="98"/>
    <n v="25301946"/>
    <s v="CRISTOPHER YAIR GOMEZ PEREZ"/>
    <x v="1"/>
    <s v="20/11/2007 12:00:00 a. m."/>
    <n v="18"/>
    <x v="14"/>
    <x v="0"/>
    <s v="III-2025"/>
    <s v="07/10/2025 12:00:00 a. m."/>
    <x v="1"/>
    <x v="18"/>
    <s v="TULA DE ALLENDE"/>
    <n v="7721151517"/>
    <n v="7733808442"/>
    <n v="7721151517"/>
    <s v="NO CONDICIONADO"/>
    <s v="Azcapotzalco"/>
    <s v="Tula de Allende"/>
  </r>
  <r>
    <x v="2"/>
    <s v="TSU"/>
    <x v="3"/>
    <x v="44"/>
    <x v="98"/>
    <n v="25301599"/>
    <s v="HUMBERTO ANGUIANO  ARTEAGA "/>
    <x v="1"/>
    <s v="03/10/2006 12:00:00 a. m."/>
    <n v="19"/>
    <x v="14"/>
    <x v="0"/>
    <s v="III-2025"/>
    <s v="26/11/2025 12:00:00 a. m."/>
    <x v="1"/>
    <x v="97"/>
    <s v="TULA DE ALLENDE"/>
    <m/>
    <n v="7731576872"/>
    <n v="7737340903"/>
    <s v="NO CONDICIONADO"/>
    <s v="Tula de Allende"/>
    <s v="Tula de Allende"/>
  </r>
  <r>
    <x v="2"/>
    <s v="TSU"/>
    <x v="20"/>
    <x v="27"/>
    <x v="64"/>
    <n v="23300173"/>
    <s v="DIEGO OMAR ANGELES NOGUEZ"/>
    <x v="1"/>
    <s v="12/09/2005 12:00:00 a. m."/>
    <n v="20"/>
    <x v="14"/>
    <x v="0"/>
    <s v="III-2025"/>
    <s v="19/12/2025 12:00:00 a. m."/>
    <x v="1"/>
    <x v="55"/>
    <s v="TEPEJI DEL RÍO DE OCAMPO"/>
    <n v="5574124828"/>
    <n v="7731835053"/>
    <n v="7731279106"/>
    <s v="NO CONDICIONADO"/>
    <s v="Gustavo A. Madero"/>
    <s v="Tepeji del Río de Ocampo"/>
  </r>
  <r>
    <x v="2"/>
    <s v="TSU"/>
    <x v="3"/>
    <x v="3"/>
    <x v="3"/>
    <n v="25300790"/>
    <s v="SAUL CALIXTO SANTANA"/>
    <x v="1"/>
    <s v="02/11/2006 12:00:00 a. m."/>
    <n v="19"/>
    <x v="14"/>
    <x v="0"/>
    <s v="III-2025"/>
    <s v="04/09/2025 12:00:00 a. m."/>
    <x v="1"/>
    <x v="49"/>
    <s v="TEPEJI DEL RÍO DE OCAMPO"/>
    <n v="7731253444"/>
    <n v="7731136661"/>
    <n v="7731293093"/>
    <s v="NO CONDICIONADO"/>
    <s v="Tula de Allende"/>
    <s v="Tepeji del Río de Ocampo"/>
  </r>
  <r>
    <x v="2"/>
    <s v="TSU"/>
    <x v="3"/>
    <x v="3"/>
    <x v="99"/>
    <n v="24300573"/>
    <s v="JONATHAN ISAAC PRADO MARTINEZ"/>
    <x v="1"/>
    <s v="09/05/2006 12:00:00 a. m."/>
    <n v="19"/>
    <x v="14"/>
    <x v="0"/>
    <s v="III-2025"/>
    <s v="03/12/2025 12:00:00 a. m."/>
    <x v="2"/>
    <x v="11"/>
    <s v="TULA DE ALLENDE"/>
    <m/>
    <n v="7732175618"/>
    <n v="7731225405"/>
    <s v="CONDICIONADO"/>
    <s v="Tula de Allende"/>
    <s v="Tula de Allende"/>
  </r>
  <r>
    <x v="2"/>
    <s v="TSU"/>
    <x v="3"/>
    <x v="3"/>
    <x v="79"/>
    <n v="25300754"/>
    <s v="DANIEL GUERRERO VALDOVINOS"/>
    <x v="1"/>
    <s v="02/03/2007 12:00:00 a. m."/>
    <n v="18"/>
    <x v="14"/>
    <x v="0"/>
    <s v="III-2025"/>
    <s v="26/11/2025 12:00:00 a. m."/>
    <x v="1"/>
    <x v="119"/>
    <s v="ZUMPANGO"/>
    <n v="7295013550"/>
    <n v="5560393339"/>
    <n v="7295013550"/>
    <s v="NO CONDICIONADO"/>
    <s v="Teoloyucan"/>
    <s v="Huehuetoca"/>
  </r>
  <r>
    <x v="2"/>
    <s v="TSU"/>
    <x v="24"/>
    <x v="30"/>
    <x v="100"/>
    <n v="23301307"/>
    <s v="JUAN CARLOS VIXTHA SANCHEZ"/>
    <x v="1"/>
    <s v="07/06/2004 12:00:00 a. m."/>
    <n v="21"/>
    <x v="14"/>
    <x v="0"/>
    <s v="III-2025"/>
    <s v="19/12/2025 12:00:00 a. m."/>
    <x v="2"/>
    <x v="21"/>
    <s v="TEPEJI DEL RÍO DE OCAMPO"/>
    <m/>
    <n v="7732222788"/>
    <n v="7731261459"/>
    <s v="CONDICIONADO"/>
    <s v="Álvaro Obregón"/>
    <s v="Tepeji del Río de Ocampo"/>
  </r>
  <r>
    <x v="2"/>
    <s v="TSU"/>
    <x v="21"/>
    <x v="39"/>
    <x v="101"/>
    <n v="24300462"/>
    <s v="RUBISEL VARGAS TREJO"/>
    <x v="1"/>
    <s v="15/06/2005 12:00:00 a. m."/>
    <n v="20"/>
    <x v="14"/>
    <x v="0"/>
    <s v="III-2025"/>
    <s v="19/12/2025 12:00:00 a. m."/>
    <x v="2"/>
    <x v="81"/>
    <s v="TULA DE ALLENDE"/>
    <n v="7737312065"/>
    <n v="7731197767"/>
    <n v="7732275042"/>
    <s v="CONDICIONADO"/>
    <s v="Tepeji del Río de Ocampo"/>
    <s v="Tepeji del Río de Ocampo"/>
  </r>
  <r>
    <x v="2"/>
    <s v="TSU"/>
    <x v="21"/>
    <x v="37"/>
    <x v="102"/>
    <n v="25301897"/>
    <s v="SANDRA MICHELLE URBINA CABRERA"/>
    <x v="0"/>
    <s v="22/05/2005 12:00:00 a. m."/>
    <n v="20"/>
    <x v="3"/>
    <x v="0"/>
    <s v="III-2025"/>
    <s v="19/12/2025 12:00:00 a. m."/>
    <x v="1"/>
    <x v="120"/>
    <s v="HUEHUETOCA"/>
    <n v="5560641064"/>
    <n v="7762299130"/>
    <n v="5560641064"/>
    <s v="NO CONDICIONADO"/>
    <s v="Pachuca de Soto"/>
    <s v="Atotonilco de Tula"/>
  </r>
  <r>
    <x v="2"/>
    <s v="TSU"/>
    <x v="21"/>
    <x v="37"/>
    <x v="77"/>
    <n v="21300354"/>
    <s v="VALERIA LARA PRADO"/>
    <x v="0"/>
    <s v="15/09/2003 12:00:00 a. m."/>
    <n v="22"/>
    <x v="3"/>
    <x v="0"/>
    <s v="III-2025"/>
    <s v="19/12/2025 12:00:00 a. m."/>
    <x v="1"/>
    <x v="121"/>
    <s v="CUAUTITLÁN IZCALLI"/>
    <m/>
    <n v="5562161991"/>
    <n v="5562161991"/>
    <s v="NO CONDICIONADO"/>
    <s v="Tlalnepantla de Baz"/>
    <s v="Huehuetoca"/>
  </r>
  <r>
    <x v="2"/>
    <s v="TSU"/>
    <x v="4"/>
    <x v="38"/>
    <x v="103"/>
    <n v="25301007"/>
    <s v="ERENDIRA LUNA AVENDAÑO"/>
    <x v="0"/>
    <s v="17/09/1976 12:00:00 a. m."/>
    <n v="49"/>
    <x v="3"/>
    <x v="0"/>
    <s v="III-2025"/>
    <s v="19/12/2025 12:00:00 a. m."/>
    <x v="1"/>
    <x v="122"/>
    <s v="PACHUCA DE SOTO"/>
    <n v="7731080528"/>
    <n v="7731812211"/>
    <n v="4428225561"/>
    <s v="NO CONDICIONADO"/>
    <s v="Tula de Allende"/>
    <s v="Tula de Allende"/>
  </r>
  <r>
    <x v="2"/>
    <s v="TSU"/>
    <x v="24"/>
    <x v="30"/>
    <x v="68"/>
    <n v="25300518"/>
    <s v="DANIELA REYNA MONTERROSA"/>
    <x v="0"/>
    <s v="07/07/2007 12:00:00 a. m."/>
    <n v="18"/>
    <x v="3"/>
    <x v="1"/>
    <s v="III-2025"/>
    <s v="05/09/2025 12:00:00 a. m."/>
    <x v="1"/>
    <x v="52"/>
    <s v="ATITALAQUIA"/>
    <n v="7732160767"/>
    <n v="7731872239"/>
    <n v="7732239334"/>
    <s v="NO CONDICIONADO"/>
    <s v="Tula de Allende"/>
    <s v="Atitalaquia"/>
  </r>
  <r>
    <x v="2"/>
    <s v="TSU"/>
    <x v="22"/>
    <x v="28"/>
    <x v="65"/>
    <n v="25301476"/>
    <s v="DULCE ALEXANDRA BAÑUELOS MARTINEZ"/>
    <x v="0"/>
    <s v="01/03/2005 12:00:00 a. m."/>
    <n v="20"/>
    <x v="3"/>
    <x v="0"/>
    <s v="III-2025"/>
    <s v="30/12/2025 12:00:00 a. m."/>
    <x v="1"/>
    <x v="123"/>
    <s v="VALLE DE BRAVO"/>
    <m/>
    <n v="7716858729"/>
    <n v="7716858713"/>
    <s v="NO CONDICIONADO"/>
    <s v="Valle de Bravo"/>
    <s v="Tula de Allende"/>
  </r>
  <r>
    <x v="2"/>
    <s v="TSU"/>
    <x v="20"/>
    <x v="27"/>
    <x v="64"/>
    <n v="25301396"/>
    <s v="XIMENA ANDRES GONZALEZ"/>
    <x v="0"/>
    <s v="27/07/2006 12:00:00 a. m."/>
    <n v="19"/>
    <x v="3"/>
    <x v="0"/>
    <s v="III-2025"/>
    <s v="19/12/2025 12:00:00 a. m."/>
    <x v="1"/>
    <x v="124"/>
    <s v="TEMASCALCINGO"/>
    <n v="5511585001"/>
    <n v="7121739313"/>
    <n v="5646834544"/>
    <s v="NO CONDICIONADO"/>
    <s v="Timilpan"/>
    <s v="Timilpan"/>
  </r>
  <r>
    <x v="2"/>
    <s v="TSU"/>
    <x v="30"/>
    <x v="42"/>
    <x v="94"/>
    <n v="25301533"/>
    <s v="LIZBETH BALLESTEROS RODRIGUEZ"/>
    <x v="0"/>
    <s v="25/05/2007 12:00:00 a. m."/>
    <n v="18"/>
    <x v="3"/>
    <x v="1"/>
    <s v="III-2025"/>
    <s v="03/10/2025 12:00:00 a. m."/>
    <x v="1"/>
    <x v="17"/>
    <s v="TEZONTEPEC DE ALDAMA"/>
    <n v="7731515510"/>
    <n v="7731038042"/>
    <n v="7731515510"/>
    <s v="NO CONDICIONADO"/>
    <s v="Tula de Allende"/>
    <s v="Tezontepec de Aldama"/>
  </r>
  <r>
    <x v="2"/>
    <s v="TSU"/>
    <x v="26"/>
    <x v="33"/>
    <x v="73"/>
    <n v="25301797"/>
    <s v="WILLIAM ALEXANDER CRUZ GUERRERO"/>
    <x v="1"/>
    <s v="25/07/2007 12:00:00 a. m."/>
    <n v="18"/>
    <x v="3"/>
    <x v="1"/>
    <s v="III-2025"/>
    <s v="07/10/2025 12:00:00 a. m."/>
    <x v="1"/>
    <x v="12"/>
    <s v="TULA DE ALLENDE"/>
    <n v="7737354427"/>
    <n v="7731433634"/>
    <n v="7731131644"/>
    <s v="NO CONDICIONADO"/>
    <s v="Tula de Allende"/>
    <s v="Tula de Allende"/>
  </r>
  <r>
    <x v="2"/>
    <s v="TSU"/>
    <x v="20"/>
    <x v="27"/>
    <x v="64"/>
    <n v="25301377"/>
    <s v="ZINEDINE ABRAHAM GALVAN CERON"/>
    <x v="1"/>
    <s v="11/01/2006 12:00:00 a. m."/>
    <n v="20"/>
    <x v="3"/>
    <x v="0"/>
    <s v="III-2025"/>
    <s v="19/12/2025 12:00:00 a. m."/>
    <x v="1"/>
    <x v="125"/>
    <s v="ZUMPANGO"/>
    <n v="5911158547"/>
    <n v="5567437190"/>
    <n v="5616391631"/>
    <s v="NO CONDICIONADO"/>
    <s v="Coyotepec"/>
    <s v="Huehuetoca"/>
  </r>
  <r>
    <x v="2"/>
    <s v="TSU"/>
    <x v="20"/>
    <x v="27"/>
    <x v="64"/>
    <n v="25301395"/>
    <s v="ZOE URIEL SANCHEZ SOLIS"/>
    <x v="1"/>
    <s v="20/07/2005 12:00:00 a. m."/>
    <n v="20"/>
    <x v="3"/>
    <x v="0"/>
    <s v="III-2025"/>
    <s v="19/12/2025 12:00:00 a. m."/>
    <x v="1"/>
    <x v="54"/>
    <s v="TEPEJI DEL RÍO DE OCAMPO"/>
    <s v="--------"/>
    <n v="7732228947"/>
    <s v="HUGO SANCHEZ ESCOBAR"/>
    <s v="NO CONDICIONADO"/>
    <s v="Tepeji del Río de Ocampo"/>
    <s v="Tula de Allende"/>
  </r>
  <r>
    <x v="2"/>
    <s v="TSU"/>
    <x v="20"/>
    <x v="27"/>
    <x v="64"/>
    <n v="23301565"/>
    <s v="EMMANUEL PEREZ GUTIERREZ"/>
    <x v="1"/>
    <s v="13/06/2005 12:00:00 a. m."/>
    <n v="20"/>
    <x v="3"/>
    <x v="0"/>
    <s v="III-2025"/>
    <s v="12/01/2026 12:00:00 a. m."/>
    <x v="1"/>
    <x v="43"/>
    <s v="TEPEJI DEL RÍO DE OCAMPO"/>
    <n v="7731255664"/>
    <n v="7731255664"/>
    <n v="7731255891"/>
    <s v="NO CONDICIONADO"/>
    <s v="Ixmiquilpan"/>
    <s v="Tula de Allende"/>
  </r>
  <r>
    <x v="2"/>
    <s v="TSU"/>
    <x v="20"/>
    <x v="27"/>
    <x v="64"/>
    <n v="25301760"/>
    <s v="JAIM ELIEZER SANTIAGO RAMIREZ"/>
    <x v="1"/>
    <s v="26/09/2002 12:00:00 a. m."/>
    <n v="23"/>
    <x v="3"/>
    <x v="0"/>
    <s v="III-2025"/>
    <s v="19/12/2025 12:00:00 a. m."/>
    <x v="1"/>
    <x v="42"/>
    <s v="TEPEJI DEL RÍO DE OCAMPO"/>
    <n v="7714734342"/>
    <n v="5658935454"/>
    <n v="5543421904"/>
    <s v="NO CONDICIONADO"/>
    <s v="Tepeji del Río de Ocampo"/>
    <s v="Tepeji del Río de Ocampo"/>
  </r>
  <r>
    <x v="2"/>
    <s v="TSU"/>
    <x v="20"/>
    <x v="27"/>
    <x v="64"/>
    <n v="23300727"/>
    <s v="JOAQUIN TREJO CAMACHO"/>
    <x v="1"/>
    <s v="11/02/2004 12:00:00 a. m."/>
    <n v="21"/>
    <x v="3"/>
    <x v="0"/>
    <s v="III-2025"/>
    <s v="19/12/2025 12:00:00 a. m."/>
    <x v="1"/>
    <x v="113"/>
    <s v="CUAUHTÉMOC"/>
    <n v="7731305142"/>
    <n v="7731339167"/>
    <n v="7731305142"/>
    <s v="NO CONDICIONADO"/>
    <s v="Tula de Allende"/>
    <s v="Tepeji del Río de Ocampo"/>
  </r>
  <r>
    <x v="2"/>
    <s v="TSU"/>
    <x v="20"/>
    <x v="27"/>
    <x v="64"/>
    <n v="25301278"/>
    <s v="JOKSAN SEBASTIAN ARROYO PEREZ"/>
    <x v="1"/>
    <s v="10/09/2005 12:00:00 a. m."/>
    <n v="20"/>
    <x v="3"/>
    <x v="1"/>
    <s v="III-2025"/>
    <s v="19/12/2025 12:00:00 a. m."/>
    <x v="1"/>
    <x v="126"/>
    <s v="NANCHITAL DE LÁZARO CÁRDENAS DEL RÍO"/>
    <m/>
    <n v="9211815208"/>
    <n v="9211798902"/>
    <s v="NO CONDICIONADO"/>
    <s v="Coatzacoalcos"/>
    <s v="Coatzacoalcos"/>
  </r>
  <r>
    <x v="2"/>
    <s v="TSU"/>
    <x v="20"/>
    <x v="27"/>
    <x v="64"/>
    <n v="25301358"/>
    <s v="ORLANDO RODRIGUEZ HERNANDEZ"/>
    <x v="1"/>
    <s v="31/03/2000 12:00:00 a. m."/>
    <n v="25"/>
    <x v="3"/>
    <x v="0"/>
    <s v="III-2025"/>
    <s v="19/12/2025 12:00:00 a. m."/>
    <x v="1"/>
    <x v="127"/>
    <s v="HUEYPOXTLA"/>
    <n v="5526769537"/>
    <n v="7712982388"/>
    <n v="5512306176"/>
    <s v="NO CONDICIONADO"/>
    <s v="Tlaxcoapan"/>
    <s v="Tula de Allende"/>
  </r>
  <r>
    <x v="2"/>
    <s v="TSU"/>
    <x v="20"/>
    <x v="27"/>
    <x v="64"/>
    <n v="25301293"/>
    <s v="RAFAEL QUINTANAR MACHUCA"/>
    <x v="1"/>
    <s v="23/06/2004 12:00:00 a. m."/>
    <n v="21"/>
    <x v="3"/>
    <x v="0"/>
    <s v="III-2025"/>
    <s v="19/12/2025 12:00:00 a. m."/>
    <x v="1"/>
    <x v="128"/>
    <s v="TEPEJI DEL RÍO DE OCAMPO"/>
    <m/>
    <n v="7731304053"/>
    <n v="7731813583"/>
    <s v="NO CONDICIONADO"/>
    <s v="Tepeji del Río de Ocampo"/>
    <s v="Tepeji del Río de Ocampo"/>
  </r>
  <r>
    <x v="2"/>
    <s v="TSU"/>
    <x v="20"/>
    <x v="27"/>
    <x v="64"/>
    <n v="25301226"/>
    <s v="ALLAN EXIEL CERON GODINEZ"/>
    <x v="1"/>
    <s v="08/08/2006 12:00:00 a. m."/>
    <n v="19"/>
    <x v="3"/>
    <x v="0"/>
    <s v="III-2025"/>
    <s v="19/12/2025 12:00:00 a. m."/>
    <x v="1"/>
    <x v="129"/>
    <s v="TLAHUELILPAN"/>
    <m/>
    <n v="7731390783"/>
    <n v="7717862954"/>
    <s v="NO CONDICIONADO"/>
    <s v="Mixquiahuala de Juárez"/>
    <s v="Tlaxcoapan"/>
  </r>
  <r>
    <x v="2"/>
    <s v="TSU"/>
    <x v="20"/>
    <x v="27"/>
    <x v="64"/>
    <n v="25301254"/>
    <s v="ANGEL GABRIEL ROJAS TEODORO"/>
    <x v="1"/>
    <s v="03/07/2006 12:00:00 a. m."/>
    <n v="19"/>
    <x v="3"/>
    <x v="0"/>
    <s v="III-2025"/>
    <s v="19/12/2025 12:00:00 a. m."/>
    <x v="1"/>
    <x v="42"/>
    <s v="TEPEJI DEL RÍO DE OCAMPO"/>
    <n v="7731649562"/>
    <n v="6572891331"/>
    <n v="7731221277"/>
    <s v="NO CONDICIONADO"/>
    <s v="Tepeji del Río de Ocampo"/>
    <s v="Tepeji del Río de Ocampo"/>
  </r>
  <r>
    <x v="2"/>
    <s v="TSU"/>
    <x v="20"/>
    <x v="27"/>
    <x v="64"/>
    <n v="25301269"/>
    <s v="CLEMENTE JOSAFAT NAVARRO MEDINA"/>
    <x v="1"/>
    <s v="02/12/2004 12:00:00 a. m."/>
    <n v="21"/>
    <x v="3"/>
    <x v="0"/>
    <s v="III-2025"/>
    <s v="19/12/2025 12:00:00 a. m."/>
    <x v="1"/>
    <x v="113"/>
    <s v="CUAUHTÉMOC"/>
    <n v="7713760583"/>
    <n v="5628084258"/>
    <n v="7731126842"/>
    <s v="NO CONDICIONADO"/>
    <s v="Tepeji del Río de Ocampo"/>
    <s v="Tepeji del Río de Ocampo"/>
  </r>
  <r>
    <x v="2"/>
    <s v="TSU"/>
    <x v="20"/>
    <x v="27"/>
    <x v="64"/>
    <n v="25301761"/>
    <s v="CRISTIAN ANTONIO ESPINOSA MENDOZA"/>
    <x v="1"/>
    <s v="03/10/2004 12:00:00 a. m."/>
    <n v="21"/>
    <x v="3"/>
    <x v="0"/>
    <s v="III-2025"/>
    <s v="19/12/2025 12:00:00 a. m."/>
    <x v="1"/>
    <x v="130"/>
    <s v="TEPEJI DEL RÍO DE OCAMPO"/>
    <n v="7716056367"/>
    <n v="7734096071"/>
    <n v="7731096440"/>
    <s v="NO CONDICIONADO"/>
    <s v="Tepeji del Río de Ocampo"/>
    <s v="Tepeji del Río de Ocampo"/>
  </r>
  <r>
    <x v="2"/>
    <s v="TSU"/>
    <x v="20"/>
    <x v="27"/>
    <x v="64"/>
    <n v="25301173"/>
    <s v="CUAUHTEMOC DELGADILLO MARTINEZ"/>
    <x v="1"/>
    <s v="18/09/1990 12:00:00 a. m."/>
    <n v="35"/>
    <x v="3"/>
    <x v="0"/>
    <s v="III-2025"/>
    <s v="19/12/2025 12:00:00 a. m."/>
    <x v="1"/>
    <x v="113"/>
    <s v="CUAUHTÉMOC"/>
    <n v="7737338058"/>
    <n v="7731661474"/>
    <n v="7731984151"/>
    <s v="NO CONDICIONADO"/>
    <s v="Tepeji del Río de Ocampo"/>
    <s v="Tepeji del Río de Ocampo"/>
  </r>
  <r>
    <x v="2"/>
    <s v="TSU"/>
    <x v="20"/>
    <x v="25"/>
    <x v="104"/>
    <n v="24301260"/>
    <s v="LUIS ANGEL DAMIAN GARCIA"/>
    <x v="1"/>
    <s v="06/01/2006 12:00:00 a. m."/>
    <n v="20"/>
    <x v="3"/>
    <x v="0"/>
    <s v="III-2025"/>
    <s v="19/12/2025 12:00:00 a. m."/>
    <x v="2"/>
    <x v="131"/>
    <s v="TULA DE ALLENDE"/>
    <n v="7732191852"/>
    <n v="5524148160"/>
    <n v="5525302611"/>
    <s v="CONDICIONADO"/>
    <s v="Tula de Allende"/>
    <s v="Tula de Allende"/>
  </r>
  <r>
    <x v="2"/>
    <s v="TSU"/>
    <x v="20"/>
    <x v="25"/>
    <x v="104"/>
    <n v="24301085"/>
    <s v="JOAN ALEJANDRO ALCANTAR GARCIA"/>
    <x v="1"/>
    <s v="20/01/2003 12:00:00 a. m."/>
    <n v="23"/>
    <x v="3"/>
    <x v="0"/>
    <s v="III-2025"/>
    <s v="19/12/2025 12:00:00 a. m."/>
    <x v="2"/>
    <x v="45"/>
    <s v="APAXCO"/>
    <n v="5548153328"/>
    <n v="5619024876"/>
    <n v="5613349508"/>
    <s v="CONDICIONADO"/>
    <s v="Apaxco"/>
    <s v="Apaxco"/>
  </r>
  <r>
    <x v="2"/>
    <s v="TSU"/>
    <x v="25"/>
    <x v="32"/>
    <x v="72"/>
    <n v="25300352"/>
    <s v="EMMANUEL RANGEL MATA"/>
    <x v="1"/>
    <s v="03/10/2007 12:00:00 a. m."/>
    <n v="18"/>
    <x v="3"/>
    <x v="0"/>
    <s v="III-2025"/>
    <s v="30/12/2025 12:00:00 a. m."/>
    <x v="1"/>
    <x v="130"/>
    <s v="TEPEJI DEL RÍO DE OCAMPO"/>
    <n v="7731641399"/>
    <n v="7732168036"/>
    <n v="5517270413"/>
    <s v="NO CONDICIONADO"/>
    <s v="Tula de Allende"/>
    <s v="Tepeji del Río de Ocampo"/>
  </r>
  <r>
    <x v="2"/>
    <s v="TSU"/>
    <x v="25"/>
    <x v="32"/>
    <x v="72"/>
    <n v="25301014"/>
    <s v="KEVIN OSWALDO HERNANDEZ JIMENEZ"/>
    <x v="1"/>
    <s v="03/08/2005 12:00:00 a. m."/>
    <n v="20"/>
    <x v="3"/>
    <x v="0"/>
    <s v="III-2025"/>
    <s v="15/12/2025 12:00:00 a. m."/>
    <x v="1"/>
    <x v="12"/>
    <s v="TULA DE ALLENDE"/>
    <m/>
    <n v="7733783200"/>
    <n v="7732016296"/>
    <s v="NO CONDICIONADO"/>
    <s v="Ixmiquilpan"/>
    <s v="Tula de Allende"/>
  </r>
  <r>
    <x v="2"/>
    <s v="TSU"/>
    <x v="21"/>
    <x v="26"/>
    <x v="58"/>
    <n v="24300410"/>
    <s v="JOSE ANDRES GARCIA GAMA"/>
    <x v="1"/>
    <s v="22/10/2006 12:00:00 a. m."/>
    <n v="19"/>
    <x v="3"/>
    <x v="0"/>
    <s v="III-2025"/>
    <s v="19/12/2025 12:00:00 a. m."/>
    <x v="2"/>
    <x v="132"/>
    <s v="ATITALAQUIA"/>
    <n v="7731069960"/>
    <n v="7731843668"/>
    <n v="7731069960"/>
    <s v="CONDICIONADO"/>
    <s v="Tula de Allende"/>
    <s v="Tula de Allende"/>
  </r>
  <r>
    <x v="2"/>
    <s v="TSU"/>
    <x v="24"/>
    <x v="30"/>
    <x v="82"/>
    <n v="25300451"/>
    <s v="JAVIER PAREDES AVILA"/>
    <x v="1"/>
    <s v="17/11/2000 12:00:00 a. m."/>
    <n v="25"/>
    <x v="3"/>
    <x v="0"/>
    <s v="III-2025"/>
    <s v="22/10/2025 12:00:00 a. m."/>
    <x v="1"/>
    <x v="61"/>
    <s v="HUEHUETOCA"/>
    <n v="5936884376"/>
    <n v="5618581557"/>
    <n v="5638140520"/>
    <s v="NO CONDICIONADO"/>
    <s v="Coyotepec"/>
    <s v="Coyotepec"/>
  </r>
  <r>
    <x v="2"/>
    <s v="TSU"/>
    <x v="4"/>
    <x v="38"/>
    <x v="81"/>
    <n v="25301849"/>
    <s v="DAVID RIVAS CRUZ"/>
    <x v="1"/>
    <s v="26/06/1996 12:00:00 a. m."/>
    <n v="29"/>
    <x v="3"/>
    <x v="0"/>
    <s v="III-2025"/>
    <s v="19/12/2025 12:00:00 a. m."/>
    <x v="1"/>
    <x v="133"/>
    <s v="TLAHUELILPAN"/>
    <m/>
    <n v="7731219190"/>
    <n v="7731860511"/>
    <s v="NO CONDICIONADO"/>
    <s v="Tlaxcoapan"/>
    <s v="Tlaxcoapan"/>
  </r>
  <r>
    <x v="2"/>
    <s v="TSU"/>
    <x v="3"/>
    <x v="3"/>
    <x v="3"/>
    <n v="25300794"/>
    <s v="ALAN JOSHUA CORDOVA ALVAREZ"/>
    <x v="1"/>
    <s v="22/07/2004 12:00:00 a. m."/>
    <n v="21"/>
    <x v="3"/>
    <x v="0"/>
    <s v="III-2025"/>
    <s v="03/12/2025 12:00:00 a. m."/>
    <x v="1"/>
    <x v="134"/>
    <s v="TULA DE ALLENDE"/>
    <n v="7731819120"/>
    <n v="7731819120"/>
    <n v="5653344510"/>
    <s v="NO CONDICIONADO"/>
    <s v="Puebla"/>
    <s v="Tula de Allende"/>
  </r>
  <r>
    <x v="2"/>
    <s v="TSU"/>
    <x v="3"/>
    <x v="3"/>
    <x v="79"/>
    <n v="25301649"/>
    <s v="GABRIEL PEREZ MONROY"/>
    <x v="1"/>
    <s v="24/01/2002 12:00:00 a. m."/>
    <n v="24"/>
    <x v="3"/>
    <x v="1"/>
    <s v="III-2025"/>
    <s v="09/12/2025 12:00:00 a. m."/>
    <x v="1"/>
    <x v="18"/>
    <s v="TULA DE ALLENDE"/>
    <m/>
    <n v="4437264410"/>
    <m/>
    <s v="NO CONDICIONADO"/>
    <s v="Miguel Hidalgo"/>
    <s v="Tula de Allende"/>
  </r>
  <r>
    <x v="2"/>
    <s v="TSU"/>
    <x v="21"/>
    <x v="37"/>
    <x v="77"/>
    <n v="18301331"/>
    <s v="VICTOR DANIEL HERNANDEZ LOPEZ"/>
    <x v="1"/>
    <s v="14/05/1998 12:00:00 a. m."/>
    <n v="27"/>
    <x v="3"/>
    <x v="0"/>
    <s v="III-2025"/>
    <s v="19/12/2025 12:00:00 a. m."/>
    <x v="1"/>
    <x v="52"/>
    <s v="ATITALAQUIA"/>
    <n v="5535106514"/>
    <n v="7737397699"/>
    <m/>
    <s v="NO CONDICIONADO"/>
    <s v="Tlalnepantla de Baz"/>
    <s v="Atotonilco de Tula"/>
  </r>
  <r>
    <x v="2"/>
    <s v="TSU"/>
    <x v="21"/>
    <x v="37"/>
    <x v="102"/>
    <n v="25300560"/>
    <s v="VICTOR JOSE MOCIÑO MORALES"/>
    <x v="1"/>
    <s v="08/06/2004 12:00:00 a. m."/>
    <n v="21"/>
    <x v="3"/>
    <x v="0"/>
    <s v="III-2025"/>
    <s v="19/12/2025 12:00:00 a. m."/>
    <x v="1"/>
    <x v="23"/>
    <s v="TLAXCOAPAN"/>
    <n v="7714248032"/>
    <n v="7732180197"/>
    <n v="7731836908"/>
    <s v="NO CONDICIONADO"/>
    <s v="Tetepango"/>
    <s v="Ajacuba"/>
  </r>
  <r>
    <x v="2"/>
    <s v="TSU"/>
    <x v="21"/>
    <x v="37"/>
    <x v="102"/>
    <n v="25301917"/>
    <s v="ALAN CERON GALVAN"/>
    <x v="1"/>
    <s v="26/12/2004 12:00:00 a. m."/>
    <n v="21"/>
    <x v="3"/>
    <x v="0"/>
    <s v="III-2025"/>
    <s v="19/12/2025 12:00:00 a. m."/>
    <x v="1"/>
    <x v="61"/>
    <s v="HUEHUETOCA"/>
    <n v="5542806203"/>
    <n v="5538598528"/>
    <n v="5613773568"/>
    <s v="NO CONDICIONADO"/>
    <s v="Teoloyucan"/>
    <s v="Huehuetoca"/>
  </r>
  <r>
    <x v="2"/>
    <s v="TSU"/>
    <x v="21"/>
    <x v="37"/>
    <x v="102"/>
    <n v="25300279"/>
    <s v="JUAN LUIS MENDIETA OLMEDO"/>
    <x v="1"/>
    <s v="17/04/2004 12:00:00 a. m."/>
    <n v="21"/>
    <x v="3"/>
    <x v="0"/>
    <s v="III-2025"/>
    <s v="19/12/2025 12:00:00 a. m."/>
    <x v="1"/>
    <x v="47"/>
    <s v="TEPEJI DEL RÍO DE OCAMPO"/>
    <n v="5619970457"/>
    <n v="5617475870"/>
    <n v="5523124596"/>
    <s v="NO CONDICIONADO"/>
    <s v="Naucalpan de Juárez"/>
    <s v="Naucalpan de Juárez"/>
  </r>
  <r>
    <x v="2"/>
    <s v="TSU"/>
    <x v="21"/>
    <x v="37"/>
    <x v="77"/>
    <n v="25301257"/>
    <s v="MIGUEL OZIEL GONZALEZ GONZALEZ"/>
    <x v="1"/>
    <s v="18/07/2007 12:00:00 a. m."/>
    <n v="18"/>
    <x v="3"/>
    <x v="0"/>
    <s v="III-2025"/>
    <s v="19/12/2025 12:00:00 a. m."/>
    <x v="1"/>
    <x v="67"/>
    <s v="JILOTEPEC"/>
    <n v="5889920671"/>
    <n v="5574089163"/>
    <n v="5522637240"/>
    <s v="NO CONDICIONADO"/>
    <s v="Jilotepec"/>
    <s v="Chapa de Mota"/>
  </r>
  <r>
    <x v="2"/>
    <s v="TSU"/>
    <x v="21"/>
    <x v="37"/>
    <x v="102"/>
    <n v="25301915"/>
    <s v="NAZARIO ENRIQUE ESCAMILLA RODRÍGUEZ"/>
    <x v="1"/>
    <s v="02/06/2006 12:00:00 a. m."/>
    <n v="19"/>
    <x v="3"/>
    <x v="0"/>
    <s v="III-2025"/>
    <s v="19/12/2025 12:00:00 a. m."/>
    <x v="1"/>
    <x v="45"/>
    <s v="APAXCO"/>
    <n v="5618724676"/>
    <n v="5535193785"/>
    <n v="5618724676"/>
    <s v="NO CONDICIONADO"/>
    <s v="Naucalpan de Juárez"/>
    <s v="Atotonilco de Tula"/>
  </r>
  <r>
    <x v="2"/>
    <s v="TSU"/>
    <x v="21"/>
    <x v="37"/>
    <x v="77"/>
    <n v="25300806"/>
    <s v="EDUARDO ZAMORA MARTINEZ"/>
    <x v="1"/>
    <s v="16/12/2003 12:00:00 a. m."/>
    <n v="22"/>
    <x v="3"/>
    <x v="0"/>
    <s v="III-2025"/>
    <s v="19/12/2025 12:00:00 a. m."/>
    <x v="1"/>
    <x v="135"/>
    <s v="HUEHUETOCA"/>
    <m/>
    <n v="7731799409"/>
    <n v="5629075938"/>
    <s v="NO CONDICIONADO"/>
    <s v="Teoloyucan"/>
    <s v="Huehuetoca"/>
  </r>
  <r>
    <x v="2"/>
    <s v="TSU"/>
    <x v="21"/>
    <x v="37"/>
    <x v="102"/>
    <n v="24300711"/>
    <s v="ERICK SOTO CARRASCO"/>
    <x v="1"/>
    <s v="19/08/1994 12:00:00 a. m."/>
    <n v="31"/>
    <x v="3"/>
    <x v="0"/>
    <s v="III-2025"/>
    <s v="19/12/2025 12:00:00 a. m."/>
    <x v="1"/>
    <x v="47"/>
    <s v="TEPEJI DEL RÍO DE OCAMPO"/>
    <m/>
    <n v="5627489269"/>
    <n v="7731161154"/>
    <s v="NO CONDICIONADO"/>
    <s v="San Juan Bautista Tuxtepec"/>
    <s v="Tepeji del Río de Ocampo"/>
  </r>
  <r>
    <x v="2"/>
    <s v="TSU"/>
    <x v="21"/>
    <x v="37"/>
    <x v="102"/>
    <n v="23300713"/>
    <s v="FRANCISCO JAVIER CONTRERAS REMIGIO"/>
    <x v="1"/>
    <s v="20/11/2004 12:00:00 a. m."/>
    <n v="21"/>
    <x v="3"/>
    <x v="0"/>
    <s v="III-2025"/>
    <s v="19/12/2025 12:00:00 a. m."/>
    <x v="1"/>
    <x v="106"/>
    <s v="COYOTEPEC"/>
    <m/>
    <n v="5586838102"/>
    <n v="5586838102"/>
    <s v="NO CONDICIONADO"/>
    <s v="Coacalco de Berriozábal"/>
    <s v="Coyotepec"/>
  </r>
  <r>
    <x v="2"/>
    <s v="TSU"/>
    <x v="21"/>
    <x v="37"/>
    <x v="77"/>
    <n v="25300281"/>
    <s v="FRANCISCO JAVIER OLALDE LOPEZ"/>
    <x v="1"/>
    <s v="21/07/2006 12:00:00 a. m."/>
    <n v="19"/>
    <x v="3"/>
    <x v="0"/>
    <s v="III-2025"/>
    <s v="19/12/2025 12:00:00 a. m."/>
    <x v="1"/>
    <x v="61"/>
    <s v="HUEHUETOCA"/>
    <m/>
    <n v="5663870768"/>
    <n v="5663870768"/>
    <s v="NO CONDICIONADO"/>
    <s v="Álvaro Obregón"/>
    <s v="Atotonilco de Tula"/>
  </r>
  <r>
    <x v="2"/>
    <s v="TSU"/>
    <x v="21"/>
    <x v="37"/>
    <x v="77"/>
    <n v="25301911"/>
    <s v="JESSE ISRAEL LOPEZ RIVAS"/>
    <x v="1"/>
    <s v="18/09/2007 12:00:00 a. m."/>
    <n v="18"/>
    <x v="3"/>
    <x v="0"/>
    <s v="III-2025"/>
    <s v="19/12/2025 12:00:00 a. m."/>
    <x v="1"/>
    <x v="55"/>
    <s v="TEPEJI DEL RÍO DE OCAMPO"/>
    <n v="7716097131"/>
    <n v="7731507110"/>
    <n v="7731808410"/>
    <s v="NO CONDICIONADO"/>
    <s v="Tula de Allende"/>
    <s v="Tepeji del Río de Ocampo"/>
  </r>
  <r>
    <x v="2"/>
    <s v="TSU"/>
    <x v="21"/>
    <x v="37"/>
    <x v="102"/>
    <n v="25301863"/>
    <s v="BRANDON FRANCISCO ALDRICH DIAZ"/>
    <x v="1"/>
    <s v="03/03/2006 12:00:00 a. m."/>
    <n v="19"/>
    <x v="3"/>
    <x v="0"/>
    <s v="III-2025"/>
    <s v="19/12/2025 12:00:00 a. m."/>
    <x v="1"/>
    <x v="136"/>
    <s v="CUAUTITLÁN IZCALLI"/>
    <n v="5643897039"/>
    <n v="5724369838"/>
    <n v="5643897039"/>
    <s v="NO CONDICIONADO"/>
    <s v="Huehuetoca"/>
    <s v="Coyotepec"/>
  </r>
  <r>
    <x v="2"/>
    <s v="TSU"/>
    <x v="21"/>
    <x v="37"/>
    <x v="102"/>
    <n v="25302051"/>
    <s v="BRANDON MORALES OLGUIN"/>
    <x v="1"/>
    <s v="21/06/1997 12:00:00 a. m."/>
    <n v="28"/>
    <x v="3"/>
    <x v="0"/>
    <s v="III-2025"/>
    <s v="19/12/2025 12:00:00 a. m."/>
    <x v="1"/>
    <x v="35"/>
    <s v="TLAHUELILPAN"/>
    <m/>
    <n v="7731295939"/>
    <n v="7731209875"/>
    <s v="NO CONDICIONADO"/>
    <s v="Tlahuelilpan"/>
    <s v="Tlahuelilpan"/>
  </r>
  <r>
    <x v="2"/>
    <s v="TSU"/>
    <x v="21"/>
    <x v="37"/>
    <x v="102"/>
    <n v="25301879"/>
    <s v="CESAR FERNANDO CRUZ ELIGIO"/>
    <x v="1"/>
    <s v="27/09/2007 12:00:00 a. m."/>
    <n v="18"/>
    <x v="3"/>
    <x v="1"/>
    <s v="III-2025"/>
    <s v="19/12/2025 12:00:00 a. m."/>
    <x v="1"/>
    <x v="137"/>
    <s v="AZCAPOTZALCO"/>
    <n v="5545730728"/>
    <n v="5545730728"/>
    <n v="5545730728"/>
    <s v="NO CONDICIONADO"/>
    <s v="Atizapán de Zaragoza"/>
    <s v="Huehuetoca"/>
  </r>
  <r>
    <x v="2"/>
    <s v="TSU"/>
    <x v="21"/>
    <x v="37"/>
    <x v="102"/>
    <n v="25300183"/>
    <s v="DANIEL REYES CRUZ "/>
    <x v="1"/>
    <s v="10/01/2001 12:00:00 a. m."/>
    <n v="25"/>
    <x v="3"/>
    <x v="0"/>
    <s v="III-2025"/>
    <s v="19/12/2025 12:00:00 a. m."/>
    <x v="1"/>
    <x v="138"/>
    <s v="CHAPA DE MOTA"/>
    <m/>
    <n v="5562901880"/>
    <n v="5554645542"/>
    <s v="NO CONDICIONADO"/>
    <s v="Tepeji del Río de Ocampo"/>
    <s v="Chapa de Mota"/>
  </r>
  <r>
    <x v="2"/>
    <s v="TSU"/>
    <x v="25"/>
    <x v="32"/>
    <x v="70"/>
    <n v="25300357"/>
    <s v="XOCHITL QUETZAL GONZALEZ MARTINEZ"/>
    <x v="0"/>
    <s v="01/05/2007 12:00:00 a. m."/>
    <n v="18"/>
    <x v="4"/>
    <x v="0"/>
    <s v="III-2025"/>
    <s v="07/11/2025 12:00:00 a. m."/>
    <x v="1"/>
    <x v="11"/>
    <s v="TULA DE ALLENDE"/>
    <n v="5650965954"/>
    <n v="7732653046"/>
    <n v="7732653046"/>
    <s v="NO CONDICIONADO"/>
    <s v="Tula de Allende"/>
    <s v="Tula de Allende"/>
  </r>
  <r>
    <x v="2"/>
    <s v="TSU"/>
    <x v="22"/>
    <x v="28"/>
    <x v="65"/>
    <n v="25301419"/>
    <s v="AILISH JOHAB ALVARADO RODRIGUEZ"/>
    <x v="0"/>
    <s v="19/07/2006 12:00:00 a. m."/>
    <n v="19"/>
    <x v="4"/>
    <x v="1"/>
    <s v="III-2025"/>
    <s v="26/09/2025 12:00:00 a. m."/>
    <x v="1"/>
    <x v="139"/>
    <s v="GUSTAVO A. MADERO"/>
    <n v="7733460743"/>
    <n v="5515876154"/>
    <n v="5639508015"/>
    <s v="NO CONDICIONADO"/>
    <s v="Naucalpan de Juárez"/>
    <s v="Tula de Allende"/>
  </r>
  <r>
    <x v="2"/>
    <s v="TSU"/>
    <x v="3"/>
    <x v="44"/>
    <x v="98"/>
    <n v="25301492"/>
    <s v="OSVALDO MONTES MARTINEZ"/>
    <x v="1"/>
    <s v="22/02/2006 12:00:00 a. m."/>
    <n v="19"/>
    <x v="4"/>
    <x v="1"/>
    <s v="III-2025"/>
    <s v="19/12/2025 12:00:00 a. m."/>
    <x v="1"/>
    <x v="140"/>
    <s v="JILOTEPEC"/>
    <n v="5565659181"/>
    <n v="5610287719"/>
    <n v="5514828344"/>
    <s v="NO CONDICIONADO"/>
    <s v="Iztacalco"/>
    <s v="Jilotepec"/>
  </r>
  <r>
    <x v="2"/>
    <s v="TSU"/>
    <x v="28"/>
    <x v="40"/>
    <x v="105"/>
    <n v="25300921"/>
    <s v="JESUS GERARDO MEDELLIN ANGELES"/>
    <x v="1"/>
    <s v="17/05/2004 12:00:00 a. m."/>
    <n v="21"/>
    <x v="4"/>
    <x v="0"/>
    <s v="III-2025"/>
    <s v="13/01/2026 12:00:00 a. m."/>
    <x v="1"/>
    <x v="76"/>
    <s v="TLAXCOAPAN"/>
    <n v="7731203401"/>
    <n v="7731260649"/>
    <n v="7731727672"/>
    <s v="NO CONDICIONADO"/>
    <s v="Tula de Allende"/>
    <s v="Tula de Allende"/>
  </r>
  <r>
    <x v="2"/>
    <s v="TSU"/>
    <x v="1"/>
    <x v="31"/>
    <x v="69"/>
    <n v="25301910"/>
    <s v="FERNANDO ALEXIS ESTRADA HERNANDEZ"/>
    <x v="1"/>
    <s v="16/12/2006 12:00:00 a. m."/>
    <n v="19"/>
    <x v="4"/>
    <x v="0"/>
    <s v="III-2025"/>
    <s v="17/10/2025 12:00:00 a. m."/>
    <x v="1"/>
    <x v="89"/>
    <s v="TULA DE ALLENDE"/>
    <n v="7736803329"/>
    <n v="7732460027"/>
    <n v="7731404091"/>
    <s v="NO CONDICIONADO"/>
    <s v="Tepeji del Río de Ocampo"/>
    <s v="Tula de Allende"/>
  </r>
  <r>
    <x v="2"/>
    <s v="TSU"/>
    <x v="25"/>
    <x v="32"/>
    <x v="71"/>
    <n v="23300553"/>
    <s v="ORLANDO TAPIA PINEDA"/>
    <x v="1"/>
    <s v="31/10/1991 12:00:00 a. m."/>
    <n v="34"/>
    <x v="11"/>
    <x v="1"/>
    <s v="III-2025"/>
    <s v="28/10/2025 12:00:00 a. m."/>
    <x v="1"/>
    <x v="98"/>
    <s v="XALAPA"/>
    <n v="7732654749"/>
    <n v="7732654749"/>
    <n v="7731402145"/>
    <s v="NO CONDICIONADO"/>
    <s v="Tepeji del Río de Ocampo"/>
    <s v="Tepeji del Río de Ocampo"/>
  </r>
  <r>
    <x v="2"/>
    <s v="TSU"/>
    <x v="3"/>
    <x v="3"/>
    <x v="79"/>
    <n v="25300679"/>
    <s v="NAHUM FIGUEROA CRUZ"/>
    <x v="1"/>
    <s v="14/02/2006 12:00:00 a. m."/>
    <n v="19"/>
    <x v="11"/>
    <x v="1"/>
    <s v="III-2025"/>
    <s v="30/10/2025 12:00:00 a. m."/>
    <x v="1"/>
    <x v="141"/>
    <s v="TLAXCOAPAN"/>
    <n v="7712935063"/>
    <n v="7731313267"/>
    <n v="7712935063"/>
    <s v="NO CONDICIONADO"/>
    <s v="Mixquiahuala de Juárez"/>
    <s v="Tlaxcoapan"/>
  </r>
  <r>
    <x v="2"/>
    <s v="TSU"/>
    <x v="24"/>
    <x v="30"/>
    <x v="106"/>
    <n v="24301544"/>
    <s v="VICTOR NOE GONZALEZ DANIEL"/>
    <x v="1"/>
    <s v="24/11/2006 12:00:00 a. m."/>
    <n v="19"/>
    <x v="11"/>
    <x v="0"/>
    <s v="III-2025"/>
    <s v="19/12/2025 12:00:00 a. m."/>
    <x v="2"/>
    <x v="43"/>
    <s v="TEPEJI DEL RÍO DE OCAMPO"/>
    <n v="7732644933"/>
    <n v="7731842261"/>
    <n v="7732306978"/>
    <s v="CONDICIONADO"/>
    <s v="Tula de Allende"/>
    <s v="Tula de Allende"/>
  </r>
  <r>
    <x v="2"/>
    <s v="TSU"/>
    <x v="24"/>
    <x v="30"/>
    <x v="107"/>
    <n v="25300365"/>
    <s v="MIYOKO CAMILA TAPIA QUIJANO"/>
    <x v="0"/>
    <s v="27/12/2003 12:00:00 a. m."/>
    <n v="22"/>
    <x v="5"/>
    <x v="0"/>
    <s v="III-2025"/>
    <s v="19/12/2025 12:00:00 a. m."/>
    <x v="1"/>
    <x v="16"/>
    <s v="TLAXCOAPAN"/>
    <n v="7731302220"/>
    <n v="7731381921"/>
    <n v="7731167507"/>
    <s v="NO CONDICIONADO"/>
    <s v="Tula de Allende"/>
    <s v="Tula de Allende"/>
  </r>
  <r>
    <x v="2"/>
    <s v="TSU"/>
    <x v="24"/>
    <x v="30"/>
    <x v="108"/>
    <n v="25300805"/>
    <s v="INGRID MICHELLE CALZADILLA FUENTES"/>
    <x v="0"/>
    <s v="20/07/2006 12:00:00 a. m."/>
    <n v="19"/>
    <x v="5"/>
    <x v="0"/>
    <s v="III-2025"/>
    <s v="19/12/2025 12:00:00 a. m."/>
    <x v="1"/>
    <x v="42"/>
    <s v="TEPEJI DEL RÍO DE OCAMPO"/>
    <m/>
    <n v="7733336587"/>
    <n v="7731560719"/>
    <s v="NO CONDICIONADO"/>
    <s v="Tepeji del Río de Ocampo"/>
    <s v="Tepeji del Río de Ocampo"/>
  </r>
  <r>
    <x v="2"/>
    <s v="TSU"/>
    <x v="24"/>
    <x v="30"/>
    <x v="92"/>
    <n v="24301434"/>
    <s v="ITZEL RUBI ALVAREZ MARTINEZ"/>
    <x v="0"/>
    <s v="07/02/2005 12:00:00 a. m."/>
    <n v="20"/>
    <x v="5"/>
    <x v="0"/>
    <s v="III-2025"/>
    <s v="14/01/2026 12:00:00 a. m."/>
    <x v="2"/>
    <x v="142"/>
    <s v="COYOTEPEC"/>
    <n v="5577233093"/>
    <n v="5537281841"/>
    <n v="5577233093"/>
    <s v="CONDICIONADO"/>
    <s v="Cuautitlán Izcalli"/>
    <s v="Coyotepec"/>
  </r>
  <r>
    <x v="2"/>
    <s v="TSU"/>
    <x v="24"/>
    <x v="30"/>
    <x v="106"/>
    <n v="24301889"/>
    <s v="ANA KAREN LEON ESTRADA"/>
    <x v="0"/>
    <s v="23/03/2004 12:00:00 a. m."/>
    <n v="21"/>
    <x v="5"/>
    <x v="0"/>
    <s v="III-2025"/>
    <s v="19/12/2025 12:00:00 a. m."/>
    <x v="2"/>
    <x v="20"/>
    <s v="ATOTONILCO DE TULA"/>
    <m/>
    <n v="7731538653"/>
    <n v="7731336502"/>
    <s v="CONDICIONADO"/>
    <s v="Tula de Allende"/>
    <s v="Atotonilco de Tula"/>
  </r>
  <r>
    <x v="2"/>
    <s v="TSU"/>
    <x v="24"/>
    <x v="30"/>
    <x v="68"/>
    <n v="25300511"/>
    <s v="ASHLEY HERNANDEZ CRUZ"/>
    <x v="0"/>
    <s v="05/02/2007 12:00:00 a. m."/>
    <n v="18"/>
    <x v="5"/>
    <x v="1"/>
    <s v="III-2025"/>
    <s v="17/12/2025 12:00:00 a. m."/>
    <x v="1"/>
    <x v="61"/>
    <s v="HUEHUETOCA"/>
    <n v="5527461837"/>
    <n v="5554605738"/>
    <n v="5515076976"/>
    <s v="NO CONDICIONADO"/>
    <s v="Condado de Harris "/>
    <s v="Huehuetoca"/>
  </r>
  <r>
    <x v="2"/>
    <s v="TSU"/>
    <x v="24"/>
    <x v="30"/>
    <x v="92"/>
    <n v="24301320"/>
    <s v="AYARI CARIME PEREZ SOTO"/>
    <x v="0"/>
    <s v="13/11/2006 12:00:00 a. m."/>
    <n v="19"/>
    <x v="5"/>
    <x v="0"/>
    <s v="III-2025"/>
    <s v="19/12/2025 12:00:00 a. m."/>
    <x v="2"/>
    <x v="143"/>
    <s v="TEPEJI DEL RÍO DE OCAMPO"/>
    <m/>
    <n v="7732254103"/>
    <n v="7731128080"/>
    <s v="NO CONDICIONADO"/>
    <s v="Tepeji del Río de Ocampo"/>
    <s v="Tepeji del Río de Ocampo"/>
  </r>
  <r>
    <x v="2"/>
    <s v="TSU"/>
    <x v="21"/>
    <x v="39"/>
    <x v="109"/>
    <n v="24300334"/>
    <s v="KENIA BADILLO MENDOZA"/>
    <x v="0"/>
    <s v="29/03/2006 12:00:00 a. m."/>
    <n v="19"/>
    <x v="5"/>
    <x v="0"/>
    <s v="III-2025"/>
    <s v="19/12/2025 12:00:00 a. m."/>
    <x v="2"/>
    <x v="59"/>
    <s v="TULA DE ALLENDE"/>
    <n v="7731465988"/>
    <n v="7731783096"/>
    <n v="5517026050"/>
    <s v="CONDICIONADO"/>
    <s v="Tula de Allende"/>
    <s v="Tula de Allende"/>
  </r>
  <r>
    <x v="2"/>
    <s v="TSU"/>
    <x v="21"/>
    <x v="39"/>
    <x v="109"/>
    <n v="24300382"/>
    <s v="INGRID ALIN CRUZ GONZALEZ COSSIO"/>
    <x v="0"/>
    <s v="14/11/2006 12:00:00 a. m."/>
    <n v="19"/>
    <x v="5"/>
    <x v="0"/>
    <s v="III-2025"/>
    <s v="19/12/2025 12:00:00 a. m."/>
    <x v="2"/>
    <x v="23"/>
    <s v="TLAXCOAPAN"/>
    <n v="7732333975"/>
    <n v="7731478300"/>
    <n v="7731144977"/>
    <s v="CONDICIONADO"/>
    <s v="Tula de Allende"/>
    <s v="Tula de Allende"/>
  </r>
  <r>
    <x v="2"/>
    <s v="TSU"/>
    <x v="25"/>
    <x v="32"/>
    <x v="84"/>
    <n v="25300406"/>
    <s v="VANESSA SOFIA SANTILLAN ANGELES"/>
    <x v="0"/>
    <s v="20/08/2007 12:00:00 a. m."/>
    <n v="18"/>
    <x v="5"/>
    <x v="0"/>
    <s v="III-2025"/>
    <s v="30/12/2025 12:00:00 a. m."/>
    <x v="1"/>
    <x v="61"/>
    <s v="HUEHUETOCA"/>
    <n v="5622262910"/>
    <n v="5618739135"/>
    <s v="SOFIA SANTILLAN "/>
    <s v="NO CONDICIONADO"/>
    <s v="Huehuetoca"/>
    <s v="Huehuetoca"/>
  </r>
  <r>
    <x v="2"/>
    <s v="TSU"/>
    <x v="25"/>
    <x v="32"/>
    <x v="72"/>
    <n v="25300370"/>
    <s v="FANNY AZUCENA GOMEZ REYES"/>
    <x v="0"/>
    <s v="02/04/2007 12:00:00 a. m."/>
    <n v="18"/>
    <x v="5"/>
    <x v="1"/>
    <s v="III-2025"/>
    <s v="15/12/2025 12:00:00 a. m."/>
    <x v="1"/>
    <x v="144"/>
    <s v="TLAXCOAPAN"/>
    <n v="7731544149"/>
    <n v="7732307995"/>
    <s v="Natalia Reyes García"/>
    <s v="NO CONDICIONADO"/>
    <s v="Tlaxcoapan"/>
    <s v="Atitalaquia"/>
  </r>
  <r>
    <x v="2"/>
    <s v="TSU"/>
    <x v="25"/>
    <x v="32"/>
    <x v="110"/>
    <n v="24300860"/>
    <s v="HANNA GERALDINE SANDOVAL CASTRO"/>
    <x v="0"/>
    <s v="26/02/2006 12:00:00 a. m."/>
    <n v="19"/>
    <x v="5"/>
    <x v="0"/>
    <s v="III-2025"/>
    <s v="15/12/2025 12:00:00 a. m."/>
    <x v="2"/>
    <x v="97"/>
    <s v="TULA DE ALLENDE"/>
    <n v="7299573668"/>
    <n v="7731662403"/>
    <n v="7731651750"/>
    <s v="NO CONDICIONADO"/>
    <s v="Tula de Allende"/>
    <s v="Atitalaquia"/>
  </r>
  <r>
    <x v="2"/>
    <s v="TSU"/>
    <x v="25"/>
    <x v="32"/>
    <x v="72"/>
    <n v="25301580"/>
    <s v="DIANA ITZEL VELAZQUEZ SALAS"/>
    <x v="0"/>
    <s v="17/11/2005 12:00:00 a. m."/>
    <n v="20"/>
    <x v="5"/>
    <x v="0"/>
    <s v="III-2025"/>
    <s v="15/12/2025 12:00:00 a. m."/>
    <x v="1"/>
    <x v="119"/>
    <s v="ZUMPANGO"/>
    <n v="5911194797"/>
    <n v="5514001313"/>
    <n v="7223458831"/>
    <s v="NO CONDICIONADO"/>
    <s v="Ecatepec de Morelos"/>
    <s v="Zumpango"/>
  </r>
  <r>
    <x v="2"/>
    <s v="TSU"/>
    <x v="25"/>
    <x v="32"/>
    <x v="70"/>
    <n v="24301789"/>
    <s v="ZONDURI AMERICA SANDOVAL MIRANDA"/>
    <x v="0"/>
    <s v="15/06/2006 12:00:00 a. m."/>
    <n v="19"/>
    <x v="5"/>
    <x v="0"/>
    <s v="III-2025"/>
    <s v="21/11/2025 12:00:00 a. m."/>
    <x v="1"/>
    <x v="105"/>
    <s v="JILOTEPEC"/>
    <n v="5559068790"/>
    <n v="5544581748"/>
    <n v="5576633542"/>
    <s v="NO CONDICIONADO"/>
    <s v="Mixquiahuala de Juárez"/>
    <s v="Tepeji del Río de Ocampo"/>
  </r>
  <r>
    <x v="2"/>
    <s v="TSU"/>
    <x v="25"/>
    <x v="32"/>
    <x v="70"/>
    <n v="25300371"/>
    <s v="YESICA HERNANDEZ HERNANDEZ "/>
    <x v="0"/>
    <s v="01/06/2007 12:00:00 a. m."/>
    <n v="18"/>
    <x v="5"/>
    <x v="0"/>
    <s v="III-2025"/>
    <s v="30/12/2025 12:00:00 a. m."/>
    <x v="1"/>
    <x v="92"/>
    <s v="TETEPANGO"/>
    <n v="7715462980"/>
    <n v="7722563585"/>
    <n v="7722722803"/>
    <s v="NO CONDICIONADO"/>
    <s v="Tula de Allende"/>
    <s v="Atitalaquia"/>
  </r>
  <r>
    <x v="2"/>
    <s v="TSU"/>
    <x v="20"/>
    <x v="25"/>
    <x v="63"/>
    <n v="25301573"/>
    <s v="ALEXANDRA MATA SAENZ"/>
    <x v="0"/>
    <s v="14/07/2007 12:00:00 a. m."/>
    <n v="18"/>
    <x v="5"/>
    <x v="1"/>
    <s v="III-2025"/>
    <s v="26/09/2025 12:00:00 a. m."/>
    <x v="1"/>
    <x v="38"/>
    <s v="HUEHUETOCA"/>
    <n v="5641147297"/>
    <n v="5564433834"/>
    <n v="5560410809"/>
    <s v="NO CONDICIONADO"/>
    <s v="Nicolás Romero"/>
    <s v="Huehuetoca"/>
  </r>
  <r>
    <x v="2"/>
    <s v="TSU"/>
    <x v="20"/>
    <x v="25"/>
    <x v="57"/>
    <n v="25301483"/>
    <s v="ARLETTE GONZALEZ AVENDAÑO"/>
    <x v="0"/>
    <s v="15/05/2007 12:00:00 a. m."/>
    <n v="18"/>
    <x v="5"/>
    <x v="0"/>
    <s v="III-2025"/>
    <s v="19/12/2025 12:00:00 a. m."/>
    <x v="1"/>
    <x v="145"/>
    <s v="TULA DE ALLENDE"/>
    <n v="7732284004"/>
    <n v="7732167613"/>
    <n v="7731514430"/>
    <s v="NO CONDICIONADO"/>
    <s v="Tula de Allende"/>
    <s v="Tula de Allende"/>
  </r>
  <r>
    <x v="2"/>
    <s v="TSU"/>
    <x v="30"/>
    <x v="42"/>
    <x v="94"/>
    <n v="25301831"/>
    <s v="SHANIA RAMOS PEREZ"/>
    <x v="0"/>
    <s v="09/01/2003 12:00:00 a. m."/>
    <n v="23"/>
    <x v="5"/>
    <x v="0"/>
    <s v="III-2025"/>
    <s v="15/12/2025 12:00:00 a. m."/>
    <x v="1"/>
    <x v="23"/>
    <s v="TLAXCOAPAN"/>
    <n v="7787370754"/>
    <n v="7733711212"/>
    <n v="7732028869"/>
    <s v="NO CONDICIONADO"/>
    <s v="Tlaxcoapan"/>
    <s v="Tula de Allende"/>
  </r>
  <r>
    <x v="2"/>
    <s v="TSU"/>
    <x v="30"/>
    <x v="42"/>
    <x v="94"/>
    <n v="24301029"/>
    <s v="ARLETH ESCOBAR QUINTANAR"/>
    <x v="0"/>
    <s v="04/01/2006 12:00:00 a. m."/>
    <n v="20"/>
    <x v="5"/>
    <x v="0"/>
    <s v="III-2025"/>
    <s v="15/12/2025 12:00:00 a. m."/>
    <x v="1"/>
    <x v="23"/>
    <s v="TLAXCOAPAN"/>
    <m/>
    <n v="7721255078"/>
    <n v="7731041119"/>
    <s v="NO CONDICIONADO"/>
    <s v="Mixquiahuala de Juárez"/>
    <s v="Tetepango"/>
  </r>
  <r>
    <x v="2"/>
    <s v="TSU"/>
    <x v="29"/>
    <x v="41"/>
    <x v="111"/>
    <n v="24301892"/>
    <s v="YOSELIN MONROY MONTES"/>
    <x v="0"/>
    <s v="03/04/2006 12:00:00 a. m."/>
    <n v="19"/>
    <x v="5"/>
    <x v="0"/>
    <s v="III-2025"/>
    <s v="19/12/2025 12:00:00 a. m."/>
    <x v="2"/>
    <x v="134"/>
    <s v="TULA DE ALLENDE"/>
    <m/>
    <n v="7731153652"/>
    <n v="7737347553"/>
    <s v="NO CONDICIONADO"/>
    <s v="Tula de Allende"/>
    <s v="Tula de Allende"/>
  </r>
  <r>
    <x v="2"/>
    <s v="TSU"/>
    <x v="29"/>
    <x v="41"/>
    <x v="112"/>
    <n v="25300180"/>
    <s v="LESLY ABIGAIL ANGELES ALVAREZ"/>
    <x v="0"/>
    <s v="19/11/2007 12:00:00 a. m."/>
    <n v="18"/>
    <x v="5"/>
    <x v="1"/>
    <s v="III-2025"/>
    <s v="25/11/2025 12:00:00 a. m."/>
    <x v="1"/>
    <x v="13"/>
    <s v="TEPETITLÁN"/>
    <n v="5521991630"/>
    <n v="7731158362"/>
    <n v="5521991630"/>
    <s v="NO CONDICIONADO"/>
    <s v="Tezontepec de Aldama"/>
    <s v="Tezontepec de Aldama"/>
  </r>
  <r>
    <x v="2"/>
    <s v="TSU"/>
    <x v="22"/>
    <x v="28"/>
    <x v="113"/>
    <n v="24300321"/>
    <s v="KARLA ELIZABETH CORDERO DELGADO"/>
    <x v="0"/>
    <s v="22/07/2005 12:00:00 a. m."/>
    <n v="20"/>
    <x v="5"/>
    <x v="1"/>
    <s v="III-2025"/>
    <s v="26/11/2025 12:00:00 a. m."/>
    <x v="2"/>
    <x v="109"/>
    <s v="HUEHUETOCA"/>
    <m/>
    <n v="5573655723"/>
    <n v="5624462682"/>
    <s v="CONDICIONADO"/>
    <m/>
    <s v="Huehuetoca"/>
  </r>
  <r>
    <x v="2"/>
    <s v="TSU"/>
    <x v="20"/>
    <x v="25"/>
    <x v="63"/>
    <n v="25301549"/>
    <s v="RUBI MARLEN BAUTISTA GARCIA"/>
    <x v="0"/>
    <s v="27/06/2007 12:00:00 a. m."/>
    <n v="18"/>
    <x v="5"/>
    <x v="0"/>
    <s v="III-2025"/>
    <s v="19/12/2025 12:00:00 a. m."/>
    <x v="1"/>
    <x v="92"/>
    <s v="TETEPANGO"/>
    <n v="5568648014"/>
    <n v="7714830493"/>
    <n v="7713936418"/>
    <s v="NO CONDICIONADO"/>
    <s v="Tequixquiac"/>
    <s v="Atitalaquia"/>
  </r>
  <r>
    <x v="2"/>
    <s v="TSU"/>
    <x v="20"/>
    <x v="25"/>
    <x v="63"/>
    <n v="25301456"/>
    <s v="MARIA FERNANDA TREJO BALDERAS"/>
    <x v="0"/>
    <s v="19/03/2007 12:00:00 a. m."/>
    <n v="18"/>
    <x v="5"/>
    <x v="0"/>
    <s v="III-2025"/>
    <s v="19/12/2025 12:00:00 a. m."/>
    <x v="1"/>
    <x v="42"/>
    <s v="TEPEJI DEL RÍO DE OCAMPO"/>
    <m/>
    <n v="7731442371"/>
    <n v="7731347619"/>
    <s v="NO CONDICIONADO"/>
    <s v="Tlalnepantla de Baz"/>
    <s v="Tepeji del Río de Ocampo"/>
  </r>
  <r>
    <x v="2"/>
    <s v="TSU"/>
    <x v="20"/>
    <x v="27"/>
    <x v="64"/>
    <n v="25301491"/>
    <s v="DALIA YARAITH HERNANDEZ MAYA"/>
    <x v="0"/>
    <s v="04/01/2006 12:00:00 a. m."/>
    <n v="20"/>
    <x v="5"/>
    <x v="0"/>
    <s v="III-2025"/>
    <s v="19/12/2025 12:00:00 a. m."/>
    <x v="1"/>
    <x v="42"/>
    <s v="TEPEJI DEL RÍO DE OCAMPO"/>
    <n v="7732282011"/>
    <n v="7732657924"/>
    <n v="7731412363"/>
    <s v="NO CONDICIONADO"/>
    <s v="Tepeji del Río de Ocampo"/>
    <s v="Tepeji del Río de Ocampo"/>
  </r>
  <r>
    <x v="2"/>
    <s v="TSU"/>
    <x v="1"/>
    <x v="1"/>
    <x v="114"/>
    <n v="24301178"/>
    <s v="KAREN ESTEFANIA PIÑA GARCIA"/>
    <x v="0"/>
    <s v="02/06/2002 12:00:00 a. m."/>
    <n v="23"/>
    <x v="5"/>
    <x v="0"/>
    <s v="III-2025"/>
    <s v="01/09/2025 12:00:00 a. m."/>
    <x v="2"/>
    <x v="146"/>
    <s v="NICOLÁS ROMERO"/>
    <m/>
    <n v="7732310374"/>
    <n v="7732310417"/>
    <s v="NO CONDICIONADO"/>
    <s v="Tlalnepantla de Baz"/>
    <s v="Atotonilco de Tula"/>
  </r>
  <r>
    <x v="2"/>
    <s v="TSU"/>
    <x v="20"/>
    <x v="36"/>
    <x v="76"/>
    <n v="25301343"/>
    <s v="EDWIN ARTURO CONTRERAS MARTINEZ"/>
    <x v="1"/>
    <s v="04/02/2004 12:00:00 a. m."/>
    <n v="21"/>
    <x v="5"/>
    <x v="0"/>
    <s v="III-2025"/>
    <s v="19/12/2025 12:00:00 a. m."/>
    <x v="1"/>
    <x v="49"/>
    <s v="TEPEJI DEL RÍO DE OCAMPO"/>
    <n v="7732282303"/>
    <n v="5566686721"/>
    <n v="7731024528"/>
    <s v="NO CONDICIONADO"/>
    <s v="Miguel Hidalgo"/>
    <s v="Tepeji del Río de Ocampo"/>
  </r>
  <r>
    <x v="2"/>
    <s v="TSU"/>
    <x v="20"/>
    <x v="36"/>
    <x v="115"/>
    <n v="24301057"/>
    <s v="ERICK FRANCISCO TREJO URIBE"/>
    <x v="1"/>
    <s v="18/09/2006 12:00:00 a. m."/>
    <n v="19"/>
    <x v="5"/>
    <x v="0"/>
    <s v="III-2025"/>
    <s v="19/12/2025 12:00:00 a. m."/>
    <x v="2"/>
    <x v="13"/>
    <s v="TEPETITLÁN"/>
    <n v="7387288235"/>
    <n v="7721592511"/>
    <n v="7721112247"/>
    <s v="CONDICIONADO"/>
    <s v="Ixmiquilpan"/>
    <s v="Alfajayucan"/>
  </r>
  <r>
    <x v="2"/>
    <s v="TSU"/>
    <x v="20"/>
    <x v="36"/>
    <x v="76"/>
    <n v="25301205"/>
    <s v="JESUS DAVID PARRA MACEDO"/>
    <x v="1"/>
    <s v="23/02/2007 12:00:00 a. m."/>
    <n v="18"/>
    <x v="5"/>
    <x v="0"/>
    <s v="III-2025"/>
    <s v="19/12/2025 12:00:00 a. m."/>
    <x v="1"/>
    <x v="21"/>
    <s v="TEPEJI DEL RÍO DE OCAMPO"/>
    <n v="7731647549"/>
    <n v="7731632376"/>
    <n v="7731226279"/>
    <s v="NO CONDICIONADO"/>
    <s v="Tepeji del Río de Ocampo"/>
    <s v="Tepeji del Río de Ocampo"/>
  </r>
  <r>
    <x v="2"/>
    <s v="TSU"/>
    <x v="20"/>
    <x v="25"/>
    <x v="57"/>
    <n v="25301496"/>
    <s v="MARCOS YAHEL SANCHEZ SALAZAR"/>
    <x v="1"/>
    <s v="23/02/2007 12:00:00 a. m."/>
    <n v="18"/>
    <x v="5"/>
    <x v="1"/>
    <s v="III-2025"/>
    <s v="19/12/2025 12:00:00 a. m."/>
    <x v="1"/>
    <x v="92"/>
    <s v="TETEPANGO"/>
    <n v="7721633888"/>
    <n v="7732211503"/>
    <n v="7721633888"/>
    <s v="NO CONDICIONADO"/>
    <s v="Atitalaquia"/>
    <s v="Tetepango"/>
  </r>
  <r>
    <x v="2"/>
    <s v="TSU"/>
    <x v="20"/>
    <x v="25"/>
    <x v="116"/>
    <n v="24301797"/>
    <s v="PASCUAL JIMENEZ HINOJOSA"/>
    <x v="1"/>
    <s v="05/05/2005 12:00:00 a. m."/>
    <n v="20"/>
    <x v="5"/>
    <x v="0"/>
    <s v="III-2025"/>
    <s v="19/12/2025 12:00:00 a. m."/>
    <x v="1"/>
    <x v="39"/>
    <s v="TULA DE ALLENDE"/>
    <n v="7731002287"/>
    <n v="7731363999"/>
    <n v="7731334428"/>
    <s v="NO CONDICIONADO"/>
    <s v="Atotonilco de Tula"/>
    <s v="Tula de Allende"/>
  </r>
  <r>
    <x v="2"/>
    <s v="TSU"/>
    <x v="20"/>
    <x v="25"/>
    <x v="116"/>
    <n v="25301540"/>
    <s v="JONATHAN ROMERO TREJO"/>
    <x v="1"/>
    <s v="01/01/2007 12:00:00 a. m."/>
    <n v="19"/>
    <x v="5"/>
    <x v="0"/>
    <s v="III-2025"/>
    <s v="19/12/2025 12:00:00 a. m."/>
    <x v="1"/>
    <x v="92"/>
    <s v="TETEPANGO"/>
    <n v="7731706652"/>
    <n v="7731270547"/>
    <n v="7731821482"/>
    <s v="NO CONDICIONADO"/>
    <s v="Tula de Allende"/>
    <s v="Atitalaquia"/>
  </r>
  <r>
    <x v="2"/>
    <s v="TSU"/>
    <x v="20"/>
    <x v="25"/>
    <x v="57"/>
    <n v="25301524"/>
    <s v="JOSE ADRIAN JIMENEZ VASQUEZ"/>
    <x v="1"/>
    <s v="26/02/2007 12:00:00 a. m."/>
    <n v="18"/>
    <x v="5"/>
    <x v="0"/>
    <s v="III-2025"/>
    <s v="19/12/2025 12:00:00 a. m."/>
    <x v="1"/>
    <x v="65"/>
    <s v="SOYANIQUILPAN DE JUÁREZ"/>
    <m/>
    <n v="4499465698"/>
    <n v="5516747153"/>
    <s v="NO CONDICIONADO"/>
    <s v="Jilotepec"/>
    <s v="Soyaniquilpan de Juárez"/>
  </r>
  <r>
    <x v="2"/>
    <s v="TSU"/>
    <x v="20"/>
    <x v="25"/>
    <x v="63"/>
    <n v="25301450"/>
    <s v="LEONARDO VELAZQUEZ JUAREZ"/>
    <x v="1"/>
    <s v="27/11/2007 12:00:00 a. m."/>
    <n v="18"/>
    <x v="5"/>
    <x v="0"/>
    <s v="III-2025"/>
    <s v="19/12/2025 12:00:00 a. m."/>
    <x v="1"/>
    <x v="147"/>
    <s v="VILLA DEL CARBÓN"/>
    <n v="7731242071"/>
    <n v="5539817304"/>
    <n v="7731070307"/>
    <s v="NO CONDICIONADO"/>
    <s v="Tepeji del Río de Ocampo"/>
    <s v="Tepeji del Río de Ocampo"/>
  </r>
  <r>
    <x v="2"/>
    <s v="TSU"/>
    <x v="20"/>
    <x v="25"/>
    <x v="117"/>
    <n v="24301398"/>
    <s v="DIEGO HERNANDEZ PEREZ"/>
    <x v="1"/>
    <s v="10/02/2005 12:00:00 a. m."/>
    <n v="20"/>
    <x v="5"/>
    <x v="0"/>
    <s v="III-2025"/>
    <s v="19/12/2025 12:00:00 a. m."/>
    <x v="2"/>
    <x v="105"/>
    <s v="JILOTEPEC"/>
    <m/>
    <n v="5569128877"/>
    <n v="5561021617"/>
    <s v="CONDICIONADO"/>
    <s v="Jilotepec"/>
    <s v="Jilotepec"/>
  </r>
  <r>
    <x v="2"/>
    <s v="TSU"/>
    <x v="20"/>
    <x v="25"/>
    <x v="57"/>
    <n v="25301048"/>
    <s v="EMMANUEL ZAMUDIO DOMINGUEZ"/>
    <x v="1"/>
    <s v="02/01/2007 12:00:00 a. m."/>
    <n v="19"/>
    <x v="5"/>
    <x v="1"/>
    <s v="III-2025"/>
    <s v="19/12/2025 12:00:00 a. m."/>
    <x v="1"/>
    <x v="92"/>
    <s v="TETEPANGO"/>
    <n v="7731162708"/>
    <n v="7731314483"/>
    <n v="7731804434"/>
    <s v="NO CONDICIONADO"/>
    <s v="Pachuca de Soto"/>
    <s v="Tetepango"/>
  </r>
  <r>
    <x v="2"/>
    <s v="TSU"/>
    <x v="20"/>
    <x v="25"/>
    <x v="57"/>
    <n v="25301633"/>
    <s v="JAIRO JAHIR CALLEJAS HERNANDEZ"/>
    <x v="1"/>
    <s v="02/10/2007 12:00:00 a. m."/>
    <n v="18"/>
    <x v="5"/>
    <x v="0"/>
    <s v="III-2025"/>
    <s v="19/12/2025 12:00:00 a. m."/>
    <x v="1"/>
    <x v="148"/>
    <s v="TULA DE ALLENDE"/>
    <m/>
    <n v="7731925825"/>
    <n v="7731738230"/>
    <s v="NO CONDICIONADO"/>
    <s v="Tula de Allende"/>
    <s v="Tula de Allende"/>
  </r>
  <r>
    <x v="2"/>
    <s v="TSU"/>
    <x v="20"/>
    <x v="25"/>
    <x v="116"/>
    <n v="25301479"/>
    <s v="JESUS OMAR CANO GALLEGOS"/>
    <x v="1"/>
    <s v="08/02/2006 12:00:00 a. m."/>
    <n v="19"/>
    <x v="5"/>
    <x v="0"/>
    <s v="III-2025"/>
    <s v="19/12/2025 12:00:00 a. m."/>
    <x v="1"/>
    <x v="145"/>
    <s v="TULA DE ALLENDE"/>
    <n v="7731640606"/>
    <n v="7731228681"/>
    <n v="7731080664"/>
    <s v="NO CONDICIONADO"/>
    <s v="Tula de Allende"/>
    <s v="Tula de Allende"/>
  </r>
  <r>
    <x v="2"/>
    <s v="TSU"/>
    <x v="29"/>
    <x v="41"/>
    <x v="118"/>
    <n v="25300958"/>
    <s v="AXEL URIEL VIQUEZ MONDRAGON"/>
    <x v="1"/>
    <s v="22/03/2007 12:00:00 a. m."/>
    <n v="18"/>
    <x v="5"/>
    <x v="0"/>
    <s v="III-2025"/>
    <s v="19/12/2025 12:00:00 a. m."/>
    <x v="1"/>
    <x v="149"/>
    <s v="HUEHUETOCA"/>
    <n v="5584048354"/>
    <n v="5621859138"/>
    <n v="5584404946"/>
    <s v="NO CONDICIONADO"/>
    <s v="Tula de Allende"/>
    <s v="Atotonilco de Tula"/>
  </r>
  <r>
    <x v="2"/>
    <s v="TSU"/>
    <x v="29"/>
    <x v="41"/>
    <x v="112"/>
    <n v="25300251"/>
    <s v="BRAYAN GARCIA TOVAR"/>
    <x v="1"/>
    <s v="14/03/2003 12:00:00 a. m."/>
    <n v="22"/>
    <x v="5"/>
    <x v="0"/>
    <s v="III-2025"/>
    <s v="19/12/2025 12:00:00 a. m."/>
    <x v="1"/>
    <x v="150"/>
    <s v="TULA DE ALLENDE"/>
    <n v="7731557975"/>
    <n v="7731130882"/>
    <n v="5564257958"/>
    <s v="NO CONDICIONADO"/>
    <s v="Tula de Allende"/>
    <s v="Atotonilco de Tula"/>
  </r>
  <r>
    <x v="2"/>
    <s v="TSU"/>
    <x v="29"/>
    <x v="41"/>
    <x v="118"/>
    <n v="25300291"/>
    <s v="HECTOR EMMANUEL LEDEZMA BAUTISTA"/>
    <x v="1"/>
    <s v="27/11/2007 12:00:00 a. m."/>
    <n v="18"/>
    <x v="5"/>
    <x v="0"/>
    <s v="III-2025"/>
    <s v="19/12/2025 12:00:00 a. m."/>
    <x v="1"/>
    <x v="35"/>
    <s v="TLAHUELILPAN"/>
    <n v="7731041055"/>
    <n v="7731042000"/>
    <n v="7737343123"/>
    <s v="NO CONDICIONADO"/>
    <s v="Pachuca de Soto"/>
    <s v="Tlahuelilpan"/>
  </r>
  <r>
    <x v="2"/>
    <s v="TSU"/>
    <x v="29"/>
    <x v="41"/>
    <x v="119"/>
    <n v="25301305"/>
    <s v="MARTIN CERECEDO GARCIA"/>
    <x v="1"/>
    <s v="08/01/2007 12:00:00 a. m."/>
    <n v="19"/>
    <x v="5"/>
    <x v="0"/>
    <s v="III-2025"/>
    <s v="19/12/2025 12:00:00 a. m."/>
    <x v="1"/>
    <x v="151"/>
    <s v="TUXPAN"/>
    <n v="7831388105"/>
    <n v="2281717102"/>
    <n v="5628301846"/>
    <s v="NO CONDICIONADO"/>
    <s v="Tuxpan"/>
    <s v="Tula de Allende"/>
  </r>
  <r>
    <x v="2"/>
    <s v="TSU"/>
    <x v="29"/>
    <x v="41"/>
    <x v="118"/>
    <n v="25300420"/>
    <s v="OSVALDO CRUZ GARCIA"/>
    <x v="1"/>
    <s v="09/05/2007 12:00:00 a. m."/>
    <n v="18"/>
    <x v="5"/>
    <x v="0"/>
    <s v="III-2025"/>
    <s v="28/10/2025 12:00:00 a. m."/>
    <x v="1"/>
    <x v="11"/>
    <s v="TULA DE ALLENDE"/>
    <n v="7731127651"/>
    <n v="7731841072"/>
    <n v="7731464299"/>
    <s v="NO CONDICIONADO"/>
    <s v="Tula de Allende"/>
    <s v="Tula de Allende"/>
  </r>
  <r>
    <x v="2"/>
    <s v="TSU"/>
    <x v="29"/>
    <x v="41"/>
    <x v="118"/>
    <n v="24301759"/>
    <s v="VICTOR DIEGO MERCADO VARGAS"/>
    <x v="1"/>
    <s v="28/11/2006 12:00:00 a. m."/>
    <n v="19"/>
    <x v="5"/>
    <x v="1"/>
    <s v="III-2025"/>
    <s v="03/12/2025 12:00:00 a. m."/>
    <x v="1"/>
    <x v="152"/>
    <s v="COYOTEPEC"/>
    <n v="5936116863"/>
    <n v="5586435842"/>
    <n v="5586435842"/>
    <s v="NO CONDICIONADO"/>
    <s v="Teoloyucan"/>
    <s v="Coyotepec"/>
  </r>
  <r>
    <x v="2"/>
    <s v="TSU"/>
    <x v="20"/>
    <x v="27"/>
    <x v="64"/>
    <n v="22301616"/>
    <s v="BISMAR IRUVIEL TOVAR MENDOZA"/>
    <x v="1"/>
    <s v="02/12/2004 12:00:00 a. m."/>
    <n v="21"/>
    <x v="5"/>
    <x v="0"/>
    <s v="III-2025"/>
    <s v="19/12/2025 12:00:00 a. m."/>
    <x v="1"/>
    <x v="55"/>
    <s v="TEPEJI DEL RÍO DE OCAMPO"/>
    <n v="7731242861"/>
    <n v="7731506868"/>
    <n v="7731506868"/>
    <s v="NO CONDICIONADO"/>
    <s v="Tepeji del Río de Ocampo"/>
    <s v="Tepeji del Río de Ocampo"/>
  </r>
  <r>
    <x v="2"/>
    <s v="TSU"/>
    <x v="30"/>
    <x v="42"/>
    <x v="94"/>
    <n v="25301707"/>
    <s v="JESUS GARCIA MORALES"/>
    <x v="1"/>
    <s v="06/11/2005 12:00:00 a. m."/>
    <n v="20"/>
    <x v="5"/>
    <x v="0"/>
    <s v="III-2025"/>
    <s v="15/12/2025 12:00:00 a. m."/>
    <x v="1"/>
    <x v="116"/>
    <s v="TETEPANGO"/>
    <m/>
    <n v="7202994941"/>
    <n v="7731251800"/>
    <s v="NO CONDICIONADO"/>
    <s v="Tlaxcoapan"/>
    <s v="Tetepango"/>
  </r>
  <r>
    <x v="2"/>
    <s v="TSU"/>
    <x v="27"/>
    <x v="34"/>
    <x v="74"/>
    <n v="25301210"/>
    <s v="HECTOR ARMANDO ROJAS BARRERA"/>
    <x v="1"/>
    <s v="25/07/2007 12:00:00 a. m."/>
    <n v="18"/>
    <x v="5"/>
    <x v="0"/>
    <s v="III-2025"/>
    <s v="05/12/2025 12:00:00 a. m."/>
    <x v="1"/>
    <x v="55"/>
    <s v="TEPEJI DEL RÍO DE OCAMPO"/>
    <n v="7737337195"/>
    <n v="2741154453"/>
    <n v="5581334609"/>
    <s v="NO CONDICIONADO"/>
    <m/>
    <s v="Tepeji del Río de Ocampo"/>
  </r>
  <r>
    <x v="2"/>
    <s v="TSU"/>
    <x v="3"/>
    <x v="43"/>
    <x v="120"/>
    <n v="24301362"/>
    <s v="JESUS OMAR PEREZ GARCIA"/>
    <x v="1"/>
    <s v="06/03/2004 12:00:00 a. m."/>
    <n v="21"/>
    <x v="5"/>
    <x v="1"/>
    <s v="III-2025"/>
    <s v="03/12/2025 12:00:00 a. m."/>
    <x v="1"/>
    <x v="153"/>
    <s v="ÁLVARO OBREGÓN"/>
    <n v="7731165114"/>
    <n v="7731266585"/>
    <n v="7731433755"/>
    <s v="NO CONDICIONADO"/>
    <s v="Cuauhtémoc"/>
    <s v="Tepeji del Río de Ocampo"/>
  </r>
  <r>
    <x v="2"/>
    <s v="TSU"/>
    <x v="26"/>
    <x v="33"/>
    <x v="121"/>
    <n v="24301397"/>
    <s v="JOSE ALFREDO MEDINA ACOSTA"/>
    <x v="1"/>
    <s v="16/12/2006 12:00:00 a. m."/>
    <n v="19"/>
    <x v="5"/>
    <x v="1"/>
    <s v="III-2025"/>
    <s v="19/09/2025 12:00:00 a. m."/>
    <x v="2"/>
    <x v="28"/>
    <s v="TLAHUELILPAN"/>
    <m/>
    <n v="7721568908"/>
    <n v="7721202859"/>
    <s v="NO CONDICIONADO"/>
    <s v="Mixquiahuala de Juárez"/>
    <s v="Mixquiahuala de Juárez"/>
  </r>
  <r>
    <x v="2"/>
    <s v="TSU"/>
    <x v="26"/>
    <x v="33"/>
    <x v="86"/>
    <n v="23300876"/>
    <s v="ADAL BARU PEREZ LOPEZ"/>
    <x v="1"/>
    <s v="28/06/2004 12:00:00 a. m."/>
    <n v="21"/>
    <x v="5"/>
    <x v="0"/>
    <s v="III-2025"/>
    <s v="19/12/2025 12:00:00 a. m."/>
    <x v="1"/>
    <x v="56"/>
    <s v="ATOTONILCO DE TULA"/>
    <n v="7731348566"/>
    <n v="7731348566"/>
    <n v="7731348566"/>
    <s v="NO CONDICIONADO"/>
    <s v="Tula de Allende"/>
    <s v="Atotonilco de Tula"/>
  </r>
  <r>
    <x v="2"/>
    <s v="TSU"/>
    <x v="21"/>
    <x v="45"/>
    <x v="122"/>
    <n v="24301533"/>
    <s v="ALEJANDRO CUAUHTEMOC HERNANDEZ CITALAN"/>
    <x v="1"/>
    <s v="22/11/2000 12:00:00 a. m."/>
    <n v="25"/>
    <x v="5"/>
    <x v="0"/>
    <s v="III-2025"/>
    <s v="19/12/2025 12:00:00 a. m."/>
    <x v="2"/>
    <x v="100"/>
    <s v="TULA DE ALLENDE"/>
    <n v="7733783754"/>
    <n v="7718631194"/>
    <n v="7733783754"/>
    <s v="CONDICIONADO"/>
    <s v="Tepeji del Río de Ocampo"/>
    <s v="Tepeji del Río de Ocampo"/>
  </r>
  <r>
    <x v="2"/>
    <s v="TSU"/>
    <x v="3"/>
    <x v="44"/>
    <x v="98"/>
    <n v="25301942"/>
    <s v="JONATHAN JIMENEZ LOPEZ"/>
    <x v="1"/>
    <s v="24/02/2005 12:00:00 a. m."/>
    <n v="20"/>
    <x v="5"/>
    <x v="0"/>
    <s v="III-2025"/>
    <s v="03/12/2025 12:00:00 a. m."/>
    <x v="1"/>
    <x v="16"/>
    <s v="TLAXCOAPAN"/>
    <m/>
    <n v="7731084037"/>
    <n v="7731200707"/>
    <s v="NO CONDICIONADO"/>
    <s v="Tlaxcoapan"/>
    <s v="Tula de Allende"/>
  </r>
  <r>
    <x v="2"/>
    <s v="TSU"/>
    <x v="21"/>
    <x v="45"/>
    <x v="123"/>
    <n v="25301555"/>
    <s v="YOSEF LEONARDO ZUÑIGA ORTEGA"/>
    <x v="1"/>
    <s v="18/09/2005 12:00:00 a. m."/>
    <n v="20"/>
    <x v="5"/>
    <x v="0"/>
    <s v="III-2025"/>
    <s v="19/12/2025 12:00:00 a. m."/>
    <x v="1"/>
    <x v="154"/>
    <s v="SOYANIQUILPAN DE JUÁREZ"/>
    <m/>
    <n v="5544608220"/>
    <n v="5632227918"/>
    <s v="NO CONDICIONADO"/>
    <s v="Tlalnepantla de Baz"/>
    <s v="Soyaniquilpan de Juárez"/>
  </r>
  <r>
    <x v="2"/>
    <s v="TSU"/>
    <x v="20"/>
    <x v="25"/>
    <x v="63"/>
    <n v="25301040"/>
    <s v="CARLOS URIEL PINO RODRIGUEZ"/>
    <x v="1"/>
    <s v="01/05/2007 12:00:00 a. m."/>
    <n v="18"/>
    <x v="5"/>
    <x v="0"/>
    <s v="III-2025"/>
    <s v="19/12/2025 12:00:00 a. m."/>
    <x v="1"/>
    <x v="106"/>
    <s v="COYOTEPEC"/>
    <n v="5511908589"/>
    <n v="5613059820"/>
    <n v="5532830539"/>
    <s v="NO CONDICIONADO"/>
    <m/>
    <s v="Coyotepec"/>
  </r>
  <r>
    <x v="2"/>
    <s v="TSU"/>
    <x v="20"/>
    <x v="25"/>
    <x v="63"/>
    <n v="25301389"/>
    <s v="CESAR DANIEL REYES PEREZ"/>
    <x v="1"/>
    <s v="22/03/2005 12:00:00 a. m."/>
    <n v="20"/>
    <x v="5"/>
    <x v="0"/>
    <s v="III-2025"/>
    <s v="19/12/2025 12:00:00 a. m."/>
    <x v="1"/>
    <x v="141"/>
    <s v="TLAXCOAPAN"/>
    <n v="7731010439"/>
    <n v="7718019012"/>
    <n v="7714438213"/>
    <s v="NO CONDICIONADO"/>
    <s v="Tlaxcoapan"/>
    <s v="Tlaxcoapan"/>
  </r>
  <r>
    <x v="2"/>
    <s v="TSU"/>
    <x v="20"/>
    <x v="25"/>
    <x v="116"/>
    <n v="25301455"/>
    <s v="AILTON ISAAC REYES CABALLERO"/>
    <x v="1"/>
    <s v="21/04/2007 12:00:00 a. m."/>
    <n v="18"/>
    <x v="5"/>
    <x v="0"/>
    <s v="III-2025"/>
    <s v="19/12/2025 12:00:00 a. m."/>
    <x v="1"/>
    <x v="155"/>
    <s v="TEPEJI DEL RÍO DE OCAMPO"/>
    <m/>
    <n v="7733550821"/>
    <n v="7731022494"/>
    <s v="NO CONDICIONADO"/>
    <s v="Tepeji del Río de Ocampo"/>
    <s v="Tepeji del Río de Ocampo"/>
  </r>
  <r>
    <x v="2"/>
    <s v="TSU"/>
    <x v="20"/>
    <x v="25"/>
    <x v="63"/>
    <n v="25301296"/>
    <s v="ALAN ALEJANDRO SANCHEZ GARCIA"/>
    <x v="1"/>
    <s v="24/07/2006 12:00:00 a. m."/>
    <n v="19"/>
    <x v="5"/>
    <x v="0"/>
    <s v="III-2025"/>
    <s v="19/12/2025 12:00:00 a. m."/>
    <x v="1"/>
    <x v="19"/>
    <s v="TULA DE ALLENDE"/>
    <n v="7731642573"/>
    <n v="7731162033"/>
    <n v="7733865382"/>
    <s v="NO CONDICIONADO"/>
    <s v="Tula de Allende"/>
    <s v="Tula de Allende"/>
  </r>
  <r>
    <x v="2"/>
    <s v="TSU"/>
    <x v="20"/>
    <x v="25"/>
    <x v="57"/>
    <n v="25301576"/>
    <s v="ALAN SANTIAGO SALAZAR MARTINEZ"/>
    <x v="1"/>
    <s v="04/05/2005 12:00:00 a. m."/>
    <n v="20"/>
    <x v="5"/>
    <x v="0"/>
    <s v="III-2025"/>
    <s v="19/12/2025 12:00:00 a. m."/>
    <x v="1"/>
    <x v="39"/>
    <s v="TULA DE ALLENDE"/>
    <m/>
    <n v="7733780590"/>
    <n v="7733675467"/>
    <s v="NO CONDICIONADO"/>
    <s v="Tula de Allende"/>
    <s v="Tula de Allende"/>
  </r>
  <r>
    <x v="2"/>
    <s v="TSU"/>
    <x v="21"/>
    <x v="26"/>
    <x v="58"/>
    <n v="24300326"/>
    <s v="CARLOS MIGUEL RAMIREZ"/>
    <x v="1"/>
    <s v="08/06/2005 12:00:00 a. m."/>
    <n v="20"/>
    <x v="5"/>
    <x v="0"/>
    <s v="III-2025"/>
    <s v="19/12/2025 12:00:00 a. m."/>
    <x v="2"/>
    <x v="156"/>
    <s v="TEQUIXQUIAC"/>
    <n v="5591869661"/>
    <n v="5517716343"/>
    <n v="5517716343"/>
    <s v="CONDICIONADO"/>
    <s v="Tequixquiac"/>
    <s v="Tequixquiac"/>
  </r>
  <r>
    <x v="2"/>
    <s v="TSU"/>
    <x v="21"/>
    <x v="26"/>
    <x v="124"/>
    <n v="24301791"/>
    <s v="DANTE LEON MELCHOR"/>
    <x v="1"/>
    <s v="11/02/2006 12:00:00 a. m."/>
    <n v="19"/>
    <x v="5"/>
    <x v="0"/>
    <s v="III-2025"/>
    <s v="19/12/2025 12:00:00 a. m."/>
    <x v="2"/>
    <x v="106"/>
    <s v="COYOTEPEC"/>
    <n v="2476880171"/>
    <n v="5565640384"/>
    <n v="5524415841"/>
    <s v="NO CONDICIONADO"/>
    <s v="Huamantla"/>
    <s v="Teoloyucan"/>
  </r>
  <r>
    <x v="2"/>
    <s v="TSU"/>
    <x v="21"/>
    <x v="26"/>
    <x v="80"/>
    <n v="25300092"/>
    <s v="EMILIANO GARDUÑO CRUZ"/>
    <x v="1"/>
    <s v="12/11/2005 12:00:00 a. m."/>
    <n v="20"/>
    <x v="5"/>
    <x v="0"/>
    <s v="III-2025"/>
    <s v="19/12/2025 12:00:00 a. m."/>
    <x v="1"/>
    <x v="45"/>
    <s v="APAXCO"/>
    <n v="5999981380"/>
    <n v="5561899104"/>
    <n v="5561009161"/>
    <s v="NO CONDICIONADO"/>
    <s v="Tlalnepantla de Baz"/>
    <s v="Apaxco"/>
  </r>
  <r>
    <x v="2"/>
    <s v="TSU"/>
    <x v="21"/>
    <x v="26"/>
    <x v="124"/>
    <n v="24301746"/>
    <s v="HECTOR ALCANTARA VALLE"/>
    <x v="1"/>
    <s v="12/02/2006 12:00:00 a. m."/>
    <n v="19"/>
    <x v="5"/>
    <x v="0"/>
    <s v="III-2025"/>
    <s v="19/12/2025 12:00:00 a. m."/>
    <x v="2"/>
    <x v="106"/>
    <s v="COYOTEPEC"/>
    <m/>
    <n v="5611263747"/>
    <n v="5530111095"/>
    <s v="CONDICIONADO"/>
    <s v="Cuautitlán"/>
    <s v="Coyotepec"/>
  </r>
  <r>
    <x v="2"/>
    <s v="TSU"/>
    <x v="21"/>
    <x v="26"/>
    <x v="80"/>
    <n v="25300093"/>
    <s v="RICARDO GARDUÑO CRUZ"/>
    <x v="1"/>
    <s v="12/11/2005 12:00:00 a. m."/>
    <n v="20"/>
    <x v="5"/>
    <x v="0"/>
    <s v="III-2025"/>
    <s v="19/12/2025 12:00:00 a. m."/>
    <x v="1"/>
    <x v="45"/>
    <s v="APAXCO"/>
    <n v="5999981380"/>
    <n v="5561899104"/>
    <s v="SILVIA CRUZ PARRA"/>
    <s v="NO CONDICIONADO"/>
    <s v="Tlalnepantla de Baz"/>
    <s v="Apaxco"/>
  </r>
  <r>
    <x v="2"/>
    <s v="TSU"/>
    <x v="21"/>
    <x v="26"/>
    <x v="58"/>
    <n v="24300898"/>
    <s v="MIGUEL ANGEL VIVEROS BARRERA"/>
    <x v="1"/>
    <s v="21/12/2006 12:00:00 a. m."/>
    <n v="19"/>
    <x v="5"/>
    <x v="0"/>
    <s v="III-2025"/>
    <s v="20/10/2025 12:00:00 a. m."/>
    <x v="2"/>
    <x v="110"/>
    <s v="ATITALAQUIA"/>
    <m/>
    <n v="5634250977"/>
    <n v="5586162582"/>
    <s v="NO CONDICIONADO"/>
    <s v="Monterrey"/>
    <s v="Tula de Allende"/>
  </r>
  <r>
    <x v="2"/>
    <s v="TSU"/>
    <x v="21"/>
    <x v="26"/>
    <x v="66"/>
    <n v="25301020"/>
    <s v="YERLAM JHALIVE CRUZ GONZALEZ"/>
    <x v="1"/>
    <s v="13/05/2006 12:00:00 a. m."/>
    <n v="19"/>
    <x v="5"/>
    <x v="0"/>
    <s v="III-2025"/>
    <s v="19/12/2025 12:00:00 a. m."/>
    <x v="1"/>
    <x v="61"/>
    <s v="HUEHUETOCA"/>
    <n v="5538677608"/>
    <n v="5659998147"/>
    <n v="5571834631"/>
    <s v="NO CONDICIONADO"/>
    <s v="Tlalnepantla de Baz"/>
    <s v="Huehuetoca"/>
  </r>
  <r>
    <x v="2"/>
    <s v="TSU"/>
    <x v="25"/>
    <x v="32"/>
    <x v="84"/>
    <n v="25301364"/>
    <s v="IVAN CALLEJAS DZUL"/>
    <x v="1"/>
    <s v="10/04/1987 12:00:00 a. m."/>
    <n v="38"/>
    <x v="5"/>
    <x v="0"/>
    <s v="III-2025"/>
    <s v="15/12/2025 12:00:00 a. m."/>
    <x v="1"/>
    <x v="157"/>
    <s v="IXMIQUILPAN"/>
    <n v="7597235433"/>
    <n v="7711133029"/>
    <n v="7727498725"/>
    <s v="NO CONDICIONADO"/>
    <s v="Tasquillo"/>
    <s v="Tula de Allende"/>
  </r>
  <r>
    <x v="2"/>
    <s v="TSU"/>
    <x v="25"/>
    <x v="32"/>
    <x v="125"/>
    <n v="24301308"/>
    <s v="JESUS ALEXIS SANCHEZ SALINAS"/>
    <x v="1"/>
    <s v="29/07/1998 12:00:00 a. m."/>
    <n v="27"/>
    <x v="5"/>
    <x v="0"/>
    <s v="III-2025"/>
    <s v="15/10/2025 12:00:00 a. m."/>
    <x v="2"/>
    <x v="158"/>
    <s v="SAN AGUSTÍN TLAXIACA"/>
    <m/>
    <n v="5570467232"/>
    <n v="5550570657"/>
    <s v="CONDICIONADO"/>
    <s v="Tula de Allende"/>
    <s v="Tula de Allende"/>
  </r>
  <r>
    <x v="2"/>
    <s v="TSU"/>
    <x v="21"/>
    <x v="39"/>
    <x v="101"/>
    <n v="24300294"/>
    <s v="JONATHAN ROBERTO ALLENDE JUAREZ"/>
    <x v="1"/>
    <s v="03/11/2006 12:00:00 a. m."/>
    <n v="19"/>
    <x v="5"/>
    <x v="0"/>
    <s v="III-2025"/>
    <s v="19/12/2025 12:00:00 a. m."/>
    <x v="2"/>
    <x v="106"/>
    <s v="COYOTEPEC"/>
    <m/>
    <n v="5539900897"/>
    <n v="5522437561"/>
    <s v="CONDICIONADO"/>
    <s v="Coyotepec"/>
    <s v="Coyotepec"/>
  </r>
  <r>
    <x v="2"/>
    <s v="TSU"/>
    <x v="21"/>
    <x v="39"/>
    <x v="109"/>
    <n v="24300404"/>
    <s v="JUAN DIAZ LOPEZ"/>
    <x v="1"/>
    <s v="20/03/2006 12:00:00 a. m."/>
    <n v="19"/>
    <x v="5"/>
    <x v="0"/>
    <s v="III-2025"/>
    <s v="12/11/2025 12:00:00 a. m."/>
    <x v="2"/>
    <x v="61"/>
    <s v="HUEHUETOCA"/>
    <m/>
    <n v="5615105588"/>
    <n v="7731661147"/>
    <s v="CONDICIONADO"/>
    <s v="Cuauhtémoc"/>
    <s v="Huehuetoca"/>
  </r>
  <r>
    <x v="2"/>
    <s v="TSU"/>
    <x v="21"/>
    <x v="39"/>
    <x v="93"/>
    <n v="25302043"/>
    <s v="JUAN JOSE BLANCO MONTUFAR"/>
    <x v="1"/>
    <s v="21/07/2007 12:00:00 a. m."/>
    <n v="18"/>
    <x v="5"/>
    <x v="0"/>
    <s v="III-2025"/>
    <s v="19/12/2025 12:00:00 a. m."/>
    <x v="1"/>
    <x v="159"/>
    <s v="TULA DE ALLENDE"/>
    <s v="--------"/>
    <n v="7731782671"/>
    <m/>
    <s v="NO CONDICIONADO"/>
    <s v="Tula de Allende"/>
    <s v="Tula de Allende"/>
  </r>
  <r>
    <x v="2"/>
    <s v="TSU"/>
    <x v="21"/>
    <x v="39"/>
    <x v="88"/>
    <n v="25300057"/>
    <s v="GABINO MEZA MARTINEZ"/>
    <x v="1"/>
    <s v="29/03/2007 12:00:00 a. m."/>
    <n v="18"/>
    <x v="5"/>
    <x v="0"/>
    <s v="III-2025"/>
    <s v="19/12/2025 12:00:00 a. m."/>
    <x v="1"/>
    <x v="18"/>
    <s v="TULA DE ALLENDE"/>
    <n v="7731861546"/>
    <n v="5642001736"/>
    <n v="7731691291"/>
    <s v="NO CONDICIONADO"/>
    <s v="Tula de Allende"/>
    <s v="Tula de Allende"/>
  </r>
  <r>
    <x v="2"/>
    <s v="TSU"/>
    <x v="21"/>
    <x v="39"/>
    <x v="91"/>
    <n v="25300256"/>
    <s v="ALAN DANIEL VARGAS DE LA CRUZ"/>
    <x v="1"/>
    <s v="13/06/2007 12:00:00 a. m."/>
    <n v="18"/>
    <x v="5"/>
    <x v="0"/>
    <s v="III-2025"/>
    <s v="19/12/2025 12:00:00 a. m."/>
    <x v="1"/>
    <x v="109"/>
    <s v="HUEHUETOCA"/>
    <m/>
    <n v="5626343367"/>
    <n v="5545502627"/>
    <s v="NO CONDICIONADO"/>
    <s v="Iztacalco"/>
    <s v="Huehuetoca"/>
  </r>
  <r>
    <x v="2"/>
    <s v="TSU"/>
    <x v="21"/>
    <x v="39"/>
    <x v="126"/>
    <n v="23301280"/>
    <s v="ANGEL PEREZ MOCTEZUMA"/>
    <x v="1"/>
    <s v="01/07/2004 12:00:00 a. m."/>
    <n v="21"/>
    <x v="5"/>
    <x v="0"/>
    <s v="III-2025"/>
    <s v="19/12/2025 12:00:00 a. m."/>
    <x v="2"/>
    <x v="45"/>
    <s v="APAXCO"/>
    <m/>
    <n v="5583882737"/>
    <n v="5530525868"/>
    <s v="CONDICIONADO"/>
    <s v="Tequixquiac"/>
    <s v="Tequixquiac"/>
  </r>
  <r>
    <x v="2"/>
    <s v="TSU"/>
    <x v="21"/>
    <x v="39"/>
    <x v="109"/>
    <n v="24300306"/>
    <s v="KEVIN ALAIR VAZQUEZ LOPEZ"/>
    <x v="1"/>
    <s v="16/09/2006 12:00:00 a. m."/>
    <n v="19"/>
    <x v="5"/>
    <x v="0"/>
    <s v="III-2025"/>
    <s v="19/12/2025 12:00:00 a. m."/>
    <x v="2"/>
    <x v="21"/>
    <s v="TEPEJI DEL RÍO DE OCAMPO"/>
    <m/>
    <n v="7736808229"/>
    <n v="7731781539"/>
    <s v="CONDICIONADO"/>
    <s v="Tula de Allende"/>
    <s v="Tula de Allende"/>
  </r>
  <r>
    <x v="2"/>
    <s v="TSU"/>
    <x v="21"/>
    <x v="39"/>
    <x v="101"/>
    <n v="24300651"/>
    <s v="LUIS ALFONSO RODRIGUEZ NEPOMUCENO"/>
    <x v="1"/>
    <s v="30/05/2006 12:00:00 a. m."/>
    <n v="19"/>
    <x v="5"/>
    <x v="0"/>
    <s v="III-2025"/>
    <s v="19/12/2025 12:00:00 a. m."/>
    <x v="2"/>
    <x v="103"/>
    <s v="TULA DE ALLENDE"/>
    <m/>
    <n v="5654825729"/>
    <n v="7731205301"/>
    <s v="CONDICIONADO"/>
    <s v="Tultitlán"/>
    <s v="Tula de Allende"/>
  </r>
  <r>
    <x v="2"/>
    <s v="TSU"/>
    <x v="21"/>
    <x v="39"/>
    <x v="88"/>
    <n v="25300996"/>
    <s v="LUIS FERNANDO IORI BECERRA PEREZ"/>
    <x v="1"/>
    <s v="09/11/2002 12:00:00 a. m."/>
    <n v="23"/>
    <x v="5"/>
    <x v="0"/>
    <s v="III-2025"/>
    <s v="19/12/2025 12:00:00 a. m."/>
    <x v="1"/>
    <x v="144"/>
    <s v="TLAXCOAPAN"/>
    <n v="7731072475"/>
    <n v="7731980486"/>
    <n v="7737391747"/>
    <s v="NO CONDICIONADO"/>
    <s v="Tlaxcoapan"/>
    <s v="Tlaxcoapan"/>
  </r>
  <r>
    <x v="2"/>
    <s v="TSU"/>
    <x v="21"/>
    <x v="39"/>
    <x v="101"/>
    <n v="24300314"/>
    <s v="RODRIGO REYES HERNANDEZ"/>
    <x v="1"/>
    <s v="10/05/2006 12:00:00 a. m."/>
    <n v="19"/>
    <x v="5"/>
    <x v="0"/>
    <s v="III-2025"/>
    <s v="19/12/2025 12:00:00 a. m."/>
    <x v="2"/>
    <x v="125"/>
    <s v="ZUMPANGO"/>
    <m/>
    <n v="5632372642"/>
    <n v="5515999142"/>
    <s v="CONDICIONADO"/>
    <s v="Huehuetoca"/>
    <s v="Huehuetoca"/>
  </r>
  <r>
    <x v="2"/>
    <s v="TSU"/>
    <x v="21"/>
    <x v="37"/>
    <x v="77"/>
    <n v="25301903"/>
    <s v="KEVIN JOSUE ORTIZ CABALLERO"/>
    <x v="1"/>
    <s v="02/02/2007 12:00:00 a. m."/>
    <n v="19"/>
    <x v="5"/>
    <x v="1"/>
    <s v="III-2025"/>
    <s v="24/11/2025 12:00:00 a. m."/>
    <x v="1"/>
    <x v="42"/>
    <s v="TEPEJI DEL RÍO DE OCAMPO"/>
    <n v="7731649979"/>
    <n v="5559757502"/>
    <n v="5566330625"/>
    <s v="NO CONDICIONADO"/>
    <s v="Tula de Allende"/>
    <s v="Tepeji del Río de Ocampo"/>
  </r>
  <r>
    <x v="2"/>
    <s v="TSU"/>
    <x v="4"/>
    <x v="4"/>
    <x v="127"/>
    <n v="24300215"/>
    <s v="BRANDON PADILLA PAEZ"/>
    <x v="1"/>
    <s v="17/12/2006 12:00:00 a. m."/>
    <n v="19"/>
    <x v="5"/>
    <x v="0"/>
    <s v="III-2025"/>
    <s v="19/12/2025 12:00:00 a. m."/>
    <x v="2"/>
    <x v="20"/>
    <s v="ATOTONILCO DE TULA"/>
    <n v="7731146092"/>
    <n v="7731793092"/>
    <n v="7731044738"/>
    <s v="NO CONDICIONADO"/>
    <s v="Tula de Allende"/>
    <s v="Atotonilco de Tula"/>
  </r>
  <r>
    <x v="2"/>
    <s v="TSU"/>
    <x v="4"/>
    <x v="4"/>
    <x v="128"/>
    <n v="25300772"/>
    <s v="JONATHAN LEONEL REYES PINEDA"/>
    <x v="1"/>
    <s v="04/02/2007 12:00:00 a. m."/>
    <n v="18"/>
    <x v="5"/>
    <x v="1"/>
    <s v="III-2025"/>
    <s v="16/12/2025 12:00:00 a. m."/>
    <x v="1"/>
    <x v="55"/>
    <s v="TEPEJI DEL RÍO DE OCAMPO"/>
    <n v="5531012603"/>
    <n v="5613323467"/>
    <n v="5545713106"/>
    <s v="NO CONDICIONADO"/>
    <s v="Tula de Allende"/>
    <s v="Tula de Allende"/>
  </r>
  <r>
    <x v="2"/>
    <s v="TSU"/>
    <x v="24"/>
    <x v="30"/>
    <x v="68"/>
    <n v="25301318"/>
    <s v="OSVALDO BARRERA GALINDO"/>
    <x v="1"/>
    <s v="01/10/2005 12:00:00 a. m."/>
    <n v="20"/>
    <x v="5"/>
    <x v="0"/>
    <s v="III-2025"/>
    <s v="19/12/2025 12:00:00 a. m."/>
    <x v="1"/>
    <x v="54"/>
    <s v="TEPEJI DEL RÍO DE OCAMPO"/>
    <n v="7713691825"/>
    <n v="7732410887"/>
    <n v="7731992900"/>
    <s v="NO CONDICIONADO"/>
    <s v="Tepeji del Río de Ocampo"/>
    <s v="Tepeji del Río de Ocampo"/>
  </r>
  <r>
    <x v="2"/>
    <s v="TSU"/>
    <x v="24"/>
    <x v="30"/>
    <x v="108"/>
    <n v="25300513"/>
    <s v="LINO RAMIREZ CRUZ"/>
    <x v="1"/>
    <s v="27/08/2006 12:00:00 a. m."/>
    <n v="19"/>
    <x v="5"/>
    <x v="0"/>
    <s v="III-2025"/>
    <s v="19/12/2025 12:00:00 a. m."/>
    <x v="1"/>
    <x v="11"/>
    <s v="TULA DE ALLENDE"/>
    <n v="7731334774"/>
    <n v="7731787846"/>
    <n v="7731541069"/>
    <s v="NO CONDICIONADO"/>
    <s v="Tula de Allende"/>
    <s v="Tula de Allende"/>
  </r>
  <r>
    <x v="2"/>
    <s v="TSU"/>
    <x v="24"/>
    <x v="30"/>
    <x v="107"/>
    <n v="23301137"/>
    <s v="YAEL BECERRIL HERNANDEZ"/>
    <x v="1"/>
    <s v="05/03/2005 12:00:00 a. m."/>
    <n v="20"/>
    <x v="5"/>
    <x v="0"/>
    <s v="III-2025"/>
    <s v="19/12/2025 12:00:00 a. m."/>
    <x v="1"/>
    <x v="32"/>
    <s v="JILOTEPEC"/>
    <n v="7617343324"/>
    <n v="5647859354"/>
    <n v="5561087811"/>
    <s v="NO CONDICIONADO"/>
    <s v="Tlalnepantla de Baz"/>
    <s v="Jilotepec"/>
  </r>
  <r>
    <x v="2"/>
    <s v="TSU"/>
    <x v="24"/>
    <x v="30"/>
    <x v="82"/>
    <n v="25300710"/>
    <s v="URIEL BLAS SOTO"/>
    <x v="1"/>
    <s v="16/12/2005 12:00:00 a. m."/>
    <n v="20"/>
    <x v="5"/>
    <x v="0"/>
    <s v="III-2025"/>
    <s v="24/10/2025 12:00:00 a. m."/>
    <x v="1"/>
    <x v="105"/>
    <s v="JILOTEPEC"/>
    <n v="5547695555"/>
    <n v="7122077944"/>
    <n v="5547695555"/>
    <s v="NO CONDICIONADO"/>
    <s v="Jilotepec"/>
    <s v="Jilotepec"/>
  </r>
  <r>
    <x v="2"/>
    <s v="TSU"/>
    <x v="3"/>
    <x v="3"/>
    <x v="99"/>
    <n v="24300664"/>
    <s v="ANTONIO BLADIMIR TOVAR PONCIANO"/>
    <x v="1"/>
    <s v="22/09/2006 12:00:00 a. m."/>
    <n v="19"/>
    <x v="5"/>
    <x v="1"/>
    <s v="III-2025"/>
    <s v="01/12/2025 12:00:00 a. m."/>
    <x v="2"/>
    <x v="110"/>
    <s v="ATITALAQUIA"/>
    <n v="7717182167"/>
    <n v="7731817245"/>
    <n v="5551883332"/>
    <s v="NO CONDICIONADO"/>
    <s v="Tula de Allende"/>
    <s v="Atotonilco de Tula"/>
  </r>
  <r>
    <x v="2"/>
    <s v="TSU"/>
    <x v="3"/>
    <x v="3"/>
    <x v="129"/>
    <n v="25300139"/>
    <s v="WILLIAMS SHALYM MOGOLLON CERON"/>
    <x v="1"/>
    <s v="27/11/2007 12:00:00 a. m."/>
    <n v="18"/>
    <x v="5"/>
    <x v="0"/>
    <s v="III-2025"/>
    <s v="19/12/2025 12:00:00 a. m."/>
    <x v="1"/>
    <x v="140"/>
    <s v="JILOTEPEC"/>
    <n v="5521285001"/>
    <n v="5541770252"/>
    <n v="5521285001"/>
    <s v="NO CONDICIONADO"/>
    <s v="Chiautempan"/>
    <s v="CANALEJAS"/>
  </r>
  <r>
    <x v="2"/>
    <s v="TSU"/>
    <x v="3"/>
    <x v="3"/>
    <x v="3"/>
    <n v="25301050"/>
    <s v="GAMALIEL REYES HERNANDEZ"/>
    <x v="1"/>
    <s v="25/02/2007 12:00:00 a. m."/>
    <n v="18"/>
    <x v="5"/>
    <x v="0"/>
    <s v="III-2025"/>
    <s v="03/12/2025 12:00:00 a. m."/>
    <x v="1"/>
    <x v="11"/>
    <s v="TULA DE ALLENDE"/>
    <n v="7731003128"/>
    <n v="7731292164"/>
    <n v="7731273966"/>
    <s v="NO CONDICIONADO"/>
    <s v="Tula de Allende"/>
    <s v="Tula de Allende"/>
  </r>
  <r>
    <x v="2"/>
    <s v="TSU"/>
    <x v="3"/>
    <x v="3"/>
    <x v="79"/>
    <n v="25300638"/>
    <s v="SANDRA VARGAS GONZALEZ"/>
    <x v="0"/>
    <s v="15/03/2000 12:00:00 a. m."/>
    <n v="25"/>
    <x v="0"/>
    <x v="1"/>
    <s v="III-2025"/>
    <s v="19/12/2025 12:00:00 a. m."/>
    <x v="1"/>
    <x v="103"/>
    <s v="TULA DE ALLENDE"/>
    <n v="7712914048"/>
    <n v="7731202423"/>
    <n v="7731126582"/>
    <s v="NO CONDICIONADO"/>
    <s v="Tula de Allende"/>
    <s v="Tula de Allende"/>
  </r>
  <r>
    <x v="2"/>
    <s v="TSU"/>
    <x v="3"/>
    <x v="3"/>
    <x v="4"/>
    <n v="24300595"/>
    <s v="DULCE PAMELA CRUZ HERNANDEZ"/>
    <x v="0"/>
    <s v="06/09/2006 12:00:00 a. m."/>
    <n v="19"/>
    <x v="0"/>
    <x v="0"/>
    <s v="III-2025"/>
    <s v="18/12/2025 12:00:00 a. m."/>
    <x v="2"/>
    <x v="20"/>
    <s v="ATOTONILCO DE TULA"/>
    <m/>
    <n v="7731510722"/>
    <n v="7731737242"/>
    <s v="NO CONDICIONADO"/>
    <s v="Tula de Allende"/>
    <s v="Tula de Allende"/>
  </r>
  <r>
    <x v="2"/>
    <s v="TSU"/>
    <x v="4"/>
    <x v="38"/>
    <x v="103"/>
    <n v="25300791"/>
    <s v="LAURA CORONA MIRANDA"/>
    <x v="0"/>
    <s v="09/10/1993 12:00:00 a. m."/>
    <n v="32"/>
    <x v="0"/>
    <x v="0"/>
    <s v="III-2025"/>
    <s v="19/12/2025 12:00:00 a. m."/>
    <x v="1"/>
    <x v="160"/>
    <s v="COACALCO DE BERRIOZÁBAL"/>
    <n v="7731863061"/>
    <n v="5620779841"/>
    <n v="5524729437"/>
    <s v="NO CONDICIONADO"/>
    <s v="Tlalnepantla de Baz"/>
    <s v="Tepeji del Río de Ocampo"/>
  </r>
  <r>
    <x v="2"/>
    <s v="TSU"/>
    <x v="4"/>
    <x v="38"/>
    <x v="103"/>
    <n v="25300680"/>
    <s v="MARYTZA VILLANUEVA GARCIA"/>
    <x v="0"/>
    <s v="18/09/2004 12:00:00 a. m."/>
    <n v="21"/>
    <x v="0"/>
    <x v="0"/>
    <s v="III-2025"/>
    <s v="19/12/2025 12:00:00 a. m."/>
    <x v="1"/>
    <x v="161"/>
    <s v="TEOLOYUCAN"/>
    <n v="3325800290"/>
    <n v="5631469447"/>
    <n v="3325800290"/>
    <s v="NO CONDICIONADO"/>
    <s v="Coacalco de Berriozábal"/>
    <s v="Teoloyucan"/>
  </r>
  <r>
    <x v="2"/>
    <s v="TSU"/>
    <x v="4"/>
    <x v="38"/>
    <x v="81"/>
    <n v="25301802"/>
    <s v="PAOLA LIZETH ZUÑIGA OLVERA"/>
    <x v="0"/>
    <s v="21/09/2007 12:00:00 a. m."/>
    <n v="18"/>
    <x v="0"/>
    <x v="0"/>
    <s v="III-2025"/>
    <s v="19/12/2025 12:00:00 a. m."/>
    <x v="1"/>
    <x v="162"/>
    <s v="APAXCO"/>
    <m/>
    <n v="5613903246"/>
    <n v="5515029840"/>
    <s v="NO CONDICIONADO"/>
    <s v="Tequixquiac"/>
    <s v="Apaxco"/>
  </r>
  <r>
    <x v="2"/>
    <s v="TSU"/>
    <x v="24"/>
    <x v="30"/>
    <x v="130"/>
    <n v="25300514"/>
    <s v="JENIFER GOMEZ JIMENEZ"/>
    <x v="0"/>
    <s v="14/05/2004 12:00:00 a. m."/>
    <n v="21"/>
    <x v="0"/>
    <x v="0"/>
    <s v="III-2025"/>
    <s v="19/12/2025 12:00:00 a. m."/>
    <x v="1"/>
    <x v="92"/>
    <s v="TETEPANGO"/>
    <n v="7731444076"/>
    <n v="5659756323"/>
    <n v="7731444076"/>
    <s v="NO CONDICIONADO"/>
    <s v="Tula de Allende"/>
    <s v="Atitalaquia"/>
  </r>
  <r>
    <x v="2"/>
    <s v="TSU"/>
    <x v="4"/>
    <x v="38"/>
    <x v="81"/>
    <n v="25301834"/>
    <s v="JENNIFER PAOLA FLORES MARTINEZ"/>
    <x v="0"/>
    <s v="23/07/1999 12:00:00 a. m."/>
    <n v="26"/>
    <x v="0"/>
    <x v="0"/>
    <s v="III-2025"/>
    <s v="19/12/2025 12:00:00 a. m."/>
    <x v="1"/>
    <x v="56"/>
    <s v="ATOTONILCO DE TULA"/>
    <n v="7731442007"/>
    <n v="7731809414"/>
    <n v="5572123357"/>
    <s v="NO CONDICIONADO"/>
    <s v="Tepeji del Río de Ocampo"/>
    <s v="Atotonilco de Tula"/>
  </r>
  <r>
    <x v="2"/>
    <s v="TSU"/>
    <x v="4"/>
    <x v="38"/>
    <x v="103"/>
    <n v="25300692"/>
    <s v="DARELLY MORQUECHO AGUILAR"/>
    <x v="0"/>
    <s v="30/06/2002 12:00:00 a. m."/>
    <n v="23"/>
    <x v="0"/>
    <x v="0"/>
    <s v="III-2025"/>
    <s v="19/12/2025 12:00:00 a. m."/>
    <x v="1"/>
    <x v="49"/>
    <s v="TEPEJI DEL RÍO DE OCAMPO"/>
    <m/>
    <n v="7731555197"/>
    <n v="7732226331"/>
    <s v="NO CONDICIONADO"/>
    <s v="Tepeji del Río de Ocampo"/>
    <s v="Tepeji del Río de Ocampo"/>
  </r>
  <r>
    <x v="2"/>
    <s v="TSU"/>
    <x v="4"/>
    <x v="38"/>
    <x v="81"/>
    <n v="21300590"/>
    <s v="ALISON NAOMI VARGAS AGUILAR"/>
    <x v="0"/>
    <s v="08/01/2001 12:00:00 a. m."/>
    <n v="25"/>
    <x v="0"/>
    <x v="0"/>
    <s v="III-2025"/>
    <s v="19/12/2025 12:00:00 a. m."/>
    <x v="1"/>
    <x v="163"/>
    <s v="MINERAL DE LA REFORMA"/>
    <n v="5631682115"/>
    <n v="7717126670"/>
    <n v="5631682115"/>
    <s v="NO CONDICIONADO"/>
    <s v="Tula de Allende"/>
    <s v="Mineral de la Reforma"/>
  </r>
  <r>
    <x v="2"/>
    <s v="TSU"/>
    <x v="4"/>
    <x v="38"/>
    <x v="103"/>
    <n v="25300818"/>
    <s v="ANA KAREN MARTINEZ GUERRERO"/>
    <x v="0"/>
    <s v="10/05/1998 12:00:00 a. m."/>
    <n v="27"/>
    <x v="0"/>
    <x v="0"/>
    <s v="III-2025"/>
    <s v="19/12/2025 12:00:00 a. m."/>
    <x v="1"/>
    <x v="150"/>
    <s v="TULA DE ALLENDE"/>
    <n v="7731008075"/>
    <n v="7731195724"/>
    <n v="7732710558"/>
    <s v="NO CONDICIONADO"/>
    <s v="Tula de Allende"/>
    <s v="Atotonilco de Tula"/>
  </r>
  <r>
    <x v="2"/>
    <s v="TSU"/>
    <x v="4"/>
    <x v="38"/>
    <x v="81"/>
    <n v="25301848"/>
    <s v="ARANZA AMAIRANI REYES MORENO"/>
    <x v="0"/>
    <s v="26/06/1999 12:00:00 a. m."/>
    <n v="26"/>
    <x v="0"/>
    <x v="0"/>
    <s v="III-2025"/>
    <s v="19/12/2025 12:00:00 a. m."/>
    <x v="1"/>
    <x v="129"/>
    <s v="TLAHUELILPAN"/>
    <n v="7637861862"/>
    <n v="5669423980"/>
    <n v="7737315100"/>
    <s v="NO CONDICIONADO"/>
    <s v="Mixquiahuala de Juárez"/>
    <s v="Tlahuelilpan"/>
  </r>
  <r>
    <x v="2"/>
    <s v="TSU"/>
    <x v="4"/>
    <x v="38"/>
    <x v="81"/>
    <n v="25300330"/>
    <s v="CELESTE CRUZ SOSTENES"/>
    <x v="0"/>
    <s v="19/03/2001 12:00:00 a. m."/>
    <n v="24"/>
    <x v="0"/>
    <x v="0"/>
    <s v="III-2025"/>
    <s v="19/12/2025 12:00:00 a. m."/>
    <x v="1"/>
    <x v="150"/>
    <s v="TULA DE ALLENDE"/>
    <n v="7731710568"/>
    <n v="7731027160"/>
    <n v="5615791172"/>
    <s v="NO CONDICIONADO"/>
    <s v="Tula de Allende"/>
    <s v="Tula de Allende"/>
  </r>
  <r>
    <x v="2"/>
    <s v="TSU"/>
    <x v="4"/>
    <x v="4"/>
    <x v="128"/>
    <n v="25301363"/>
    <s v="KARLA LISEIDY ANAYA MARTINEZ"/>
    <x v="0"/>
    <s v="18/07/2005 12:00:00 a. m."/>
    <n v="20"/>
    <x v="0"/>
    <x v="0"/>
    <s v="III-2025"/>
    <s v="19/12/2025 12:00:00 a. m."/>
    <x v="1"/>
    <x v="92"/>
    <s v="TETEPANGO"/>
    <n v="7787373182"/>
    <n v="7732215459"/>
    <n v="5661332351"/>
    <s v="NO CONDICIONADO"/>
    <s v="Tlaxcoapan"/>
    <s v="Atitalaquia"/>
  </r>
  <r>
    <x v="2"/>
    <s v="TSU"/>
    <x v="4"/>
    <x v="4"/>
    <x v="131"/>
    <n v="25301434"/>
    <s v="BRISA VALERIA PEÑA ANGELES"/>
    <x v="0"/>
    <s v="17/07/2008 12:00:00 a. m."/>
    <n v="17"/>
    <x v="0"/>
    <x v="0"/>
    <s v="III-2025"/>
    <s v="19/12/2025 12:00:00 a. m."/>
    <x v="1"/>
    <x v="164"/>
    <s v="ATOTONILCO DE TULA"/>
    <n v="7731086159"/>
    <n v="7731086159"/>
    <n v="5512300534"/>
    <s v="NO CONDICIONADO"/>
    <s v="Miguel Hidalgo"/>
    <s v="Atotonilco de Tula"/>
  </r>
  <r>
    <x v="2"/>
    <s v="TSU"/>
    <x v="4"/>
    <x v="4"/>
    <x v="131"/>
    <n v="25301882"/>
    <s v="MEGAN ANDREA FUENTES ESPINO"/>
    <x v="0"/>
    <s v="01/12/2000 12:00:00 a. m."/>
    <n v="25"/>
    <x v="0"/>
    <x v="0"/>
    <s v="III-2025"/>
    <s v="19/12/2025 12:00:00 a. m."/>
    <x v="1"/>
    <x v="165"/>
    <s v="ACAPULCO DE JUÁREZ"/>
    <n v="7444853697"/>
    <n v="7443123531"/>
    <n v="9842149217"/>
    <s v="NO CONDICIONADO"/>
    <s v="Laval"/>
    <s v="Tepeji del Río de Ocampo"/>
  </r>
  <r>
    <x v="2"/>
    <s v="TSU"/>
    <x v="23"/>
    <x v="29"/>
    <x v="132"/>
    <n v="25301088"/>
    <s v="VALERIA LIZET JIMENEZ HERNANDEZ"/>
    <x v="0"/>
    <s v="13/10/2006 12:00:00 a. m."/>
    <n v="19"/>
    <x v="0"/>
    <x v="0"/>
    <s v="III-2025"/>
    <s v="24/10/2025 12:00:00 a. m."/>
    <x v="1"/>
    <x v="107"/>
    <s v="TEPEJI DEL RÍO DE OCAMPO"/>
    <n v="7732642000"/>
    <n v="7733366166"/>
    <n v="7731441402"/>
    <s v="NO CONDICIONADO"/>
    <s v="Tepeji del Río de Ocampo"/>
    <s v="Tepeji del Río de Ocampo"/>
  </r>
  <r>
    <x v="2"/>
    <s v="TSU"/>
    <x v="4"/>
    <x v="4"/>
    <x v="133"/>
    <n v="24300482"/>
    <s v="DIANA FERNANDA TREJO CARBAJAL"/>
    <x v="0"/>
    <s v="23/11/2001 12:00:00 a. m."/>
    <n v="24"/>
    <x v="0"/>
    <x v="0"/>
    <s v="III-2025"/>
    <s v="19/12/2025 12:00:00 a. m."/>
    <x v="2"/>
    <x v="166"/>
    <s v="JILOTEPEC"/>
    <n v="7731587617"/>
    <n v="5575175160"/>
    <n v="5578640438"/>
    <s v="CONDICIONADO"/>
    <s v="Tepeji del Río de Ocampo"/>
    <s v="Tepeji del Río de Ocampo"/>
  </r>
  <r>
    <x v="2"/>
    <s v="TSU"/>
    <x v="4"/>
    <x v="4"/>
    <x v="134"/>
    <n v="24300383"/>
    <s v="FATIMA YUMALI MENDOZA BARRON"/>
    <x v="0"/>
    <s v="22/11/2006 12:00:00 a. m."/>
    <n v="19"/>
    <x v="0"/>
    <x v="0"/>
    <s v="III-2025"/>
    <s v="19/12/2025 12:00:00 a. m."/>
    <x v="2"/>
    <x v="13"/>
    <s v="TEPETITLÁN"/>
    <n v="7731374204"/>
    <n v="7731430580"/>
    <n v="7731795133"/>
    <s v="NO CONDICIONADO"/>
    <s v="Azcapotzalco"/>
    <s v="Tula de Allende"/>
  </r>
  <r>
    <x v="2"/>
    <s v="TSU"/>
    <x v="23"/>
    <x v="29"/>
    <x v="135"/>
    <n v="25301203"/>
    <s v="ERANDI AZUL CHAVEZ LOPEZ"/>
    <x v="0"/>
    <s v="26/01/2007 12:00:00 a. m."/>
    <n v="19"/>
    <x v="0"/>
    <x v="0"/>
    <s v="III-2025"/>
    <s v="17/10/2025 12:00:00 a. m."/>
    <x v="1"/>
    <x v="20"/>
    <s v="ATOTONILCO DE TULA"/>
    <n v="5652343427"/>
    <n v="7731856312"/>
    <n v="7731296962"/>
    <s v="NO CONDICIONADO"/>
    <s v="Tula de Allende"/>
    <s v="Atotonilco de Tula"/>
  </r>
  <r>
    <x v="2"/>
    <s v="TSU"/>
    <x v="23"/>
    <x v="29"/>
    <x v="132"/>
    <n v="25300494"/>
    <s v="MARIA DE JESUS RODRIGUEZ RAMIREZ"/>
    <x v="0"/>
    <s v="27/04/2007 12:00:00 a. m."/>
    <n v="18"/>
    <x v="0"/>
    <x v="0"/>
    <s v="III-2025"/>
    <s v="07/11/2025 12:00:00 a. m."/>
    <x v="1"/>
    <x v="103"/>
    <s v="TULA DE ALLENDE"/>
    <n v="7713905550"/>
    <n v="7731601450"/>
    <n v="7732255948"/>
    <s v="NO CONDICIONADO"/>
    <s v="Tlaxcoapan"/>
    <s v="Tula de Allende"/>
  </r>
  <r>
    <x v="2"/>
    <s v="TSU"/>
    <x v="25"/>
    <x v="32"/>
    <x v="110"/>
    <n v="24300864"/>
    <s v="ILIANA ROCIO RIOS DOMINGUEZ"/>
    <x v="0"/>
    <s v="14/04/2006 12:00:00 a. m."/>
    <n v="19"/>
    <x v="0"/>
    <x v="0"/>
    <s v="III-2025"/>
    <s v="30/12/2025 12:00:00 a. m."/>
    <x v="2"/>
    <x v="167"/>
    <s v="TEZONTEPEC DE ALDAMA"/>
    <n v="7712363583"/>
    <n v="7731300903"/>
    <n v="7712363583"/>
    <s v="NO CONDICIONADO"/>
    <s v="Pachuca de Soto"/>
    <s v="Tezontepec de Aldama"/>
  </r>
  <r>
    <x v="2"/>
    <s v="TSU"/>
    <x v="25"/>
    <x v="32"/>
    <x v="125"/>
    <n v="24300891"/>
    <s v="ANDREA IRANI HERNANDEZ TOVAR"/>
    <x v="0"/>
    <s v="28/05/2005 12:00:00 a. m."/>
    <n v="20"/>
    <x v="0"/>
    <x v="0"/>
    <s v="III-2025"/>
    <s v="16/12/2025 12:00:00 a. m."/>
    <x v="2"/>
    <x v="49"/>
    <s v="TEPEJI DEL RÍO DE OCAMPO"/>
    <n v="7731336157"/>
    <s v="773 1336157"/>
    <n v="7731336157"/>
    <s v="CONDICIONADO"/>
    <s v="Tepeji del Río de Ocampo"/>
    <s v="Tepeji del Río de Ocampo"/>
  </r>
  <r>
    <x v="2"/>
    <s v="TSU"/>
    <x v="25"/>
    <x v="32"/>
    <x v="110"/>
    <n v="24301735"/>
    <s v="ARIADNA MONSERRATH LUNA NAVARRO"/>
    <x v="0"/>
    <s v="27/04/2006 12:00:00 a. m."/>
    <n v="19"/>
    <x v="0"/>
    <x v="0"/>
    <s v="III-2025"/>
    <s v="30/12/2025 12:00:00 a. m."/>
    <x v="2"/>
    <x v="106"/>
    <s v="COYOTEPEC"/>
    <n v="5931270190"/>
    <n v="5530700954"/>
    <n v="9842781561"/>
    <s v="CONDICIONADO"/>
    <s v="Coyotepec"/>
    <s v="Coyotepec"/>
  </r>
  <r>
    <x v="2"/>
    <s v="TSU"/>
    <x v="25"/>
    <x v="32"/>
    <x v="70"/>
    <n v="25300437"/>
    <s v="CAMILA YEREBITH RODRIGUEZ OSORNIO"/>
    <x v="0"/>
    <s v="09/03/2007 12:00:00 a. m."/>
    <n v="18"/>
    <x v="0"/>
    <x v="0"/>
    <s v="III-2025"/>
    <s v="30/12/2025 12:00:00 a. m."/>
    <x v="1"/>
    <x v="21"/>
    <s v="TEPEJI DEL RÍO DE OCAMPO"/>
    <m/>
    <n v="5630164605"/>
    <n v="7731117321"/>
    <s v="NO CONDICIONADO"/>
    <s v="Tepeji del Río de Ocampo"/>
    <s v="Tepeji del Río de Ocampo"/>
  </r>
  <r>
    <x v="2"/>
    <s v="TSU"/>
    <x v="25"/>
    <x v="32"/>
    <x v="72"/>
    <n v="25300449"/>
    <s v="YAMILETH ESCOBEDO SANCHEZ"/>
    <x v="0"/>
    <s v="13/08/2007 12:00:00 a. m."/>
    <n v="18"/>
    <x v="0"/>
    <x v="0"/>
    <s v="III-2025"/>
    <s v="30/12/2025 12:00:00 a. m."/>
    <x v="1"/>
    <x v="103"/>
    <s v="TULA DE ALLENDE"/>
    <n v="7731198789"/>
    <n v="7731806931"/>
    <n v="7775139915"/>
    <s v="NO CONDICIONADO"/>
    <s v="Tula de Allende"/>
    <s v="Tula de Allende"/>
  </r>
  <r>
    <x v="2"/>
    <s v="TSU"/>
    <x v="25"/>
    <x v="32"/>
    <x v="110"/>
    <n v="24300862"/>
    <s v="KARLA VALERIA RODRIGUEZ VILLAFUERTE"/>
    <x v="0"/>
    <s v="05/06/2006 12:00:00 a. m."/>
    <n v="19"/>
    <x v="0"/>
    <x v="0"/>
    <s v="III-2025"/>
    <s v="15/12/2025 12:00:00 a. m."/>
    <x v="2"/>
    <x v="143"/>
    <s v="TEPEJI DEL RÍO DE OCAMPO"/>
    <m/>
    <n v="7731569401"/>
    <n v="5569048117"/>
    <s v="CONDICIONADO"/>
    <s v="Tepeji del Río de Ocampo"/>
    <s v="Tepeji del Río de Ocampo"/>
  </r>
  <r>
    <x v="2"/>
    <s v="TSU"/>
    <x v="25"/>
    <x v="32"/>
    <x v="110"/>
    <n v="24301129"/>
    <s v="KATHERINE ONTIVEROS DELGADO"/>
    <x v="0"/>
    <s v="13/06/2006 12:00:00 a. m."/>
    <n v="19"/>
    <x v="0"/>
    <x v="0"/>
    <s v="III-2025"/>
    <s v="17/12/2025 12:00:00 a. m."/>
    <x v="2"/>
    <x v="30"/>
    <s v="HUEHUETOCA"/>
    <n v="5931220379"/>
    <n v="5510813393"/>
    <n v="5546998841"/>
    <s v="CONDICIONADO"/>
    <s v="Azcapotzalco"/>
    <s v="Huehuetoca"/>
  </r>
  <r>
    <x v="2"/>
    <s v="TSU"/>
    <x v="25"/>
    <x v="32"/>
    <x v="110"/>
    <n v="24300750"/>
    <s v="NURY MELENIE MONROY ALMANZA"/>
    <x v="0"/>
    <s v="19/07/2004 12:00:00 a. m."/>
    <n v="21"/>
    <x v="0"/>
    <x v="0"/>
    <s v="III-2025"/>
    <s v="16/12/2025 12:00:00 a. m."/>
    <x v="2"/>
    <x v="42"/>
    <s v="TEPEJI DEL RÍO DE OCAMPO"/>
    <n v="7731264576"/>
    <n v="7731263688"/>
    <n v="7731717371"/>
    <s v="CONDICIONADO"/>
    <s v="Tepeji del Río de Ocampo"/>
    <s v="Tepeji del Río de Ocampo"/>
  </r>
  <r>
    <x v="2"/>
    <s v="TSU"/>
    <x v="1"/>
    <x v="31"/>
    <x v="95"/>
    <n v="25301956"/>
    <s v="DANIELA ALEXANDRA RAMIREZ OCHOA"/>
    <x v="0"/>
    <s v="22/04/2006 12:00:00 a. m."/>
    <n v="19"/>
    <x v="0"/>
    <x v="0"/>
    <s v="III-2025"/>
    <s v="10/10/2025 12:00:00 a. m."/>
    <x v="1"/>
    <x v="168"/>
    <s v="ATITALAQUIA"/>
    <n v="2212412479"/>
    <n v="7717083289"/>
    <n v="7711776562"/>
    <s v="NO CONDICIONADO"/>
    <s v="Tlaxcoapan"/>
    <s v="Atitalaquia"/>
  </r>
  <r>
    <x v="2"/>
    <s v="TSU"/>
    <x v="1"/>
    <x v="31"/>
    <x v="95"/>
    <n v="24301514"/>
    <s v="ESTRELLA ADAMARI TREVIÑO ACUÑA"/>
    <x v="0"/>
    <s v="09/09/2001 12:00:00 a. m."/>
    <n v="24"/>
    <x v="0"/>
    <x v="0"/>
    <s v="III-2025"/>
    <s v="05/12/2025 12:00:00 a. m."/>
    <x v="1"/>
    <x v="11"/>
    <s v="TULA DE ALLENDE"/>
    <n v="7731294571"/>
    <n v="8992243886"/>
    <n v="7732008664"/>
    <s v="NO CONDICIONADO"/>
    <s v="Poza Rica de Hidalgo"/>
    <s v="Tula de Allende"/>
  </r>
  <r>
    <x v="2"/>
    <s v="TSU"/>
    <x v="28"/>
    <x v="40"/>
    <x v="85"/>
    <n v="25300978"/>
    <s v="MELANY OBREGON HERNANDEZ"/>
    <x v="0"/>
    <s v="05/02/2007 12:00:00 a. m."/>
    <n v="18"/>
    <x v="0"/>
    <x v="0"/>
    <s v="III-2025"/>
    <s v="17/10/2025 12:00:00 a. m."/>
    <x v="1"/>
    <x v="92"/>
    <s v="TETEPANGO"/>
    <n v="7737319074"/>
    <n v="7731392498"/>
    <n v="7731408057"/>
    <s v="NO CONDICIONADO"/>
    <s v="Atitalaquia"/>
    <s v="Atitalaquia"/>
  </r>
  <r>
    <x v="2"/>
    <s v="TSU"/>
    <x v="28"/>
    <x v="40"/>
    <x v="85"/>
    <n v="25300963"/>
    <s v="AMERICA ALEJANDRA CERON MARTINEZ"/>
    <x v="0"/>
    <s v="05/12/2007 12:00:00 a. m."/>
    <n v="18"/>
    <x v="0"/>
    <x v="0"/>
    <s v="III-2025"/>
    <s v="24/10/2025 12:00:00 a. m."/>
    <x v="1"/>
    <x v="13"/>
    <s v="TEPETITLÁN"/>
    <n v="7713598991"/>
    <n v="6147884108"/>
    <n v="7731550337"/>
    <s v="NO CONDICIONADO"/>
    <s v="Tula de Allende"/>
    <s v="Tepetitlán"/>
  </r>
  <r>
    <x v="2"/>
    <s v="TSU"/>
    <x v="28"/>
    <x v="40"/>
    <x v="136"/>
    <n v="25300319"/>
    <s v="INGRID AVIGAIT DIAZ ZUÑIGA"/>
    <x v="0"/>
    <s v="25/05/2007 12:00:00 a. m."/>
    <n v="18"/>
    <x v="0"/>
    <x v="0"/>
    <s v="III-2025"/>
    <s v="17/10/2025 12:00:00 a. m."/>
    <x v="1"/>
    <x v="92"/>
    <s v="TETEPANGO"/>
    <n v="7712922437"/>
    <n v="7731879513"/>
    <n v="7731800995"/>
    <s v="NO CONDICIONADO"/>
    <s v="Pachuca de Soto"/>
    <s v="Ajacuba"/>
  </r>
  <r>
    <x v="2"/>
    <s v="TSU"/>
    <x v="3"/>
    <x v="44"/>
    <x v="98"/>
    <n v="25301824"/>
    <s v="BRISA CELESTE TABLAS PEREZ"/>
    <x v="0"/>
    <s v="17/07/2007 12:00:00 a. m."/>
    <n v="18"/>
    <x v="0"/>
    <x v="0"/>
    <s v="III-2025"/>
    <s v="19/12/2025 12:00:00 a. m."/>
    <x v="1"/>
    <x v="18"/>
    <s v="TULA DE ALLENDE"/>
    <m/>
    <n v="7731309495"/>
    <n v="7734111149"/>
    <s v="NO CONDICIONADO"/>
    <s v="Tula de Allende"/>
    <s v="Tula de Allende"/>
  </r>
  <r>
    <x v="2"/>
    <s v="TSU"/>
    <x v="26"/>
    <x v="35"/>
    <x v="137"/>
    <n v="25301800"/>
    <s v="XIMENA DIAZ DIAZ"/>
    <x v="0"/>
    <s v="09/01/2007 12:00:00 a. m."/>
    <n v="19"/>
    <x v="0"/>
    <x v="0"/>
    <s v="III-2025"/>
    <s v="19/12/2025 12:00:00 a. m."/>
    <x v="1"/>
    <x v="11"/>
    <s v="TULA DE ALLENDE"/>
    <n v="7737323160"/>
    <n v="7731016565"/>
    <n v="7737396104"/>
    <s v="NO CONDICIONADO"/>
    <s v="Tula de Allende"/>
    <s v="Tula de Allende"/>
  </r>
  <r>
    <x v="2"/>
    <s v="TSU"/>
    <x v="30"/>
    <x v="42"/>
    <x v="138"/>
    <n v="24300802"/>
    <s v="XIMENA ALESSANDRA RAMIREZ ROMERO"/>
    <x v="0"/>
    <s v="16/01/2006 12:00:00 a. m."/>
    <n v="20"/>
    <x v="0"/>
    <x v="0"/>
    <s v="III-2025"/>
    <s v="30/12/2025 12:00:00 a. m."/>
    <x v="2"/>
    <x v="135"/>
    <s v="HUEHUETOCA"/>
    <n v="5939188390"/>
    <n v="5616098933"/>
    <n v="5618437079"/>
    <s v="CONDICIONADO"/>
    <s v="Tlalnepantla de Baz"/>
    <s v="Huehuetoca"/>
  </r>
  <r>
    <x v="2"/>
    <s v="TSU"/>
    <x v="30"/>
    <x v="42"/>
    <x v="138"/>
    <n v="24300846"/>
    <s v="SHANI BERENICE GARCIA SANTIAGO"/>
    <x v="0"/>
    <s v="07/07/2006 12:00:00 a. m."/>
    <n v="19"/>
    <x v="0"/>
    <x v="0"/>
    <s v="III-2025"/>
    <s v="30/12/2025 12:00:00 a. m."/>
    <x v="2"/>
    <x v="147"/>
    <s v="VILLA DEL CARBÓN"/>
    <n v="7732249961"/>
    <n v="7733314716"/>
    <n v="5513189243"/>
    <s v="CONDICIONADO"/>
    <s v="Jilotepec"/>
    <s v="Villa del Carbón"/>
  </r>
  <r>
    <x v="2"/>
    <s v="TSU"/>
    <x v="26"/>
    <x v="33"/>
    <x v="121"/>
    <n v="24300974"/>
    <s v="ANAYELI CRUZ PEREZ"/>
    <x v="0"/>
    <s v="19/08/2003 12:00:00 a. m."/>
    <n v="22"/>
    <x v="0"/>
    <x v="0"/>
    <s v="III-2025"/>
    <s v="19/12/2025 12:00:00 a. m."/>
    <x v="2"/>
    <x v="169"/>
    <s v="TLAXCOAPAN"/>
    <n v="7731050124"/>
    <n v="5567700099"/>
    <n v="7731206925"/>
    <s v="NO CONDICIONADO"/>
    <s v="Mixquiahuala de Juárez"/>
    <s v="Tlaxcoapan"/>
  </r>
  <r>
    <x v="2"/>
    <s v="TSU"/>
    <x v="26"/>
    <x v="33"/>
    <x v="86"/>
    <n v="24300171"/>
    <s v="ISABEL NAVARRETE VALENCIA"/>
    <x v="0"/>
    <s v="25/01/2001 12:00:00 a. m."/>
    <n v="25"/>
    <x v="0"/>
    <x v="0"/>
    <s v="III-2025"/>
    <s v="19/12/2025 12:00:00 a. m."/>
    <x v="1"/>
    <x v="170"/>
    <s v="ÁLVARO OBREGÓN"/>
    <m/>
    <n v="7733439666"/>
    <n v="7731927183"/>
    <s v="NO CONDICIONADO"/>
    <s v="Tula de Allende"/>
    <s v="Tula de Allende"/>
  </r>
  <r>
    <x v="2"/>
    <s v="TSU"/>
    <x v="26"/>
    <x v="33"/>
    <x v="73"/>
    <n v="25301595"/>
    <s v="JENNIFER ALEXIA CURIEL SANCHEZ"/>
    <x v="0"/>
    <s v="04/12/2002 12:00:00 a. m."/>
    <n v="23"/>
    <x v="0"/>
    <x v="0"/>
    <s v="III-2025"/>
    <s v="19/12/2025 12:00:00 a. m."/>
    <x v="1"/>
    <x v="55"/>
    <s v="TEPEJI DEL RÍO DE OCAMPO"/>
    <n v="7733767537"/>
    <n v="7733767537"/>
    <n v="5565366084"/>
    <s v="NO CONDICIONADO"/>
    <s v="Tepeji del Río de Ocampo"/>
    <s v="Tepeji del Río de Ocampo"/>
  </r>
  <r>
    <x v="2"/>
    <s v="TSU"/>
    <x v="26"/>
    <x v="33"/>
    <x v="73"/>
    <n v="25300317"/>
    <s v="PERLA YARELI ACUÑA RUIZ"/>
    <x v="0"/>
    <s v="26/05/2007 12:00:00 a. m."/>
    <n v="18"/>
    <x v="0"/>
    <x v="0"/>
    <s v="III-2025"/>
    <s v="19/12/2025 12:00:00 a. m."/>
    <x v="1"/>
    <x v="39"/>
    <s v="TULA DE ALLENDE"/>
    <n v="2961053319"/>
    <n v="7731722323"/>
    <n v="7731054906"/>
    <s v="NO CONDICIONADO"/>
    <s v="Tijuana"/>
    <s v="Tula de Allende"/>
  </r>
  <r>
    <x v="2"/>
    <s v="TSU"/>
    <x v="30"/>
    <x v="42"/>
    <x v="138"/>
    <n v="24301446"/>
    <s v="GEMA SARAHI NIÑO GALVAN"/>
    <x v="0"/>
    <s v="21/11/2006 12:00:00 a. m."/>
    <n v="19"/>
    <x v="0"/>
    <x v="0"/>
    <s v="III-2025"/>
    <s v="30/12/2025 12:00:00 a. m."/>
    <x v="2"/>
    <x v="171"/>
    <s v="COYOTEPEC"/>
    <m/>
    <n v="5578482663"/>
    <n v="5669383973"/>
    <s v="CONDICIONADO"/>
    <s v="Coyotepec"/>
    <s v="Coyotepec"/>
  </r>
  <r>
    <x v="2"/>
    <s v="TSU"/>
    <x v="1"/>
    <x v="1"/>
    <x v="1"/>
    <n v="25301026"/>
    <s v="YADIRA ELIZABETH GARCIA LOPEZ"/>
    <x v="0"/>
    <s v="25/09/2002 12:00:00 a. m."/>
    <n v="23"/>
    <x v="0"/>
    <x v="0"/>
    <s v="III-2025"/>
    <s v="17/10/2025 12:00:00 a. m."/>
    <x v="1"/>
    <x v="15"/>
    <s v="TLAHUELILPAN"/>
    <n v="7732239882"/>
    <n v="7732168575"/>
    <n v="5521037220"/>
    <s v="NO CONDICIONADO"/>
    <s v="Cuauhtémoc"/>
    <s v="Tula de Allende"/>
  </r>
  <r>
    <x v="2"/>
    <s v="TSU"/>
    <x v="22"/>
    <x v="28"/>
    <x v="65"/>
    <n v="25301518"/>
    <s v="JESSICA ANDREA HERNANDEZ MEZQUITE"/>
    <x v="0"/>
    <s v="27/07/2007 12:00:00 a. m."/>
    <n v="18"/>
    <x v="0"/>
    <x v="0"/>
    <s v="III-2025"/>
    <s v="30/12/2025 12:00:00 a. m."/>
    <x v="1"/>
    <x v="92"/>
    <s v="TETEPANGO"/>
    <n v="7732203876"/>
    <n v="7731339671"/>
    <n v="7732203876"/>
    <s v="NO CONDICIONADO"/>
    <s v="Tula de Allende"/>
    <s v="Tula de Allende"/>
  </r>
  <r>
    <x v="2"/>
    <s v="TSU"/>
    <x v="1"/>
    <x v="1"/>
    <x v="139"/>
    <n v="25300991"/>
    <s v="BEATRIZ ARCE BALLESTEROS"/>
    <x v="0"/>
    <s v="15/07/2004 12:00:00 a. m."/>
    <n v="21"/>
    <x v="0"/>
    <x v="0"/>
    <s v="III-2025"/>
    <s v="26/09/2025 12:00:00 a. m."/>
    <x v="1"/>
    <x v="106"/>
    <s v="COYOTEPEC"/>
    <m/>
    <n v="5576196083"/>
    <n v="7201445934"/>
    <s v="NO CONDICIONADO"/>
    <s v="Jilotepec"/>
    <s v="Tula de Allende"/>
  </r>
  <r>
    <x v="2"/>
    <s v="TSU"/>
    <x v="1"/>
    <x v="1"/>
    <x v="114"/>
    <n v="23301323"/>
    <s v="ANA KAREN PEREZ GONZALEZ"/>
    <x v="0"/>
    <s v="21/02/2005 12:00:00 a. m."/>
    <n v="20"/>
    <x v="0"/>
    <x v="0"/>
    <s v="III-2025"/>
    <s v="17/10/2025 12:00:00 a. m."/>
    <x v="2"/>
    <x v="103"/>
    <s v="TULA DE ALLENDE"/>
    <n v="7731933751"/>
    <n v="7712099233"/>
    <s v="MAXIMINA PEREZ"/>
    <s v="NO CONDICIONADO"/>
    <s v="Tepetitlán"/>
    <s v="Tula de Allende"/>
  </r>
  <r>
    <x v="2"/>
    <s v="TSU"/>
    <x v="1"/>
    <x v="1"/>
    <x v="61"/>
    <n v="24301184"/>
    <s v="SANDRA PAOLA CRUZ CRUZ"/>
    <x v="0"/>
    <s v="05/04/2003 12:00:00 a. m."/>
    <n v="22"/>
    <x v="0"/>
    <x v="1"/>
    <s v="III-2025"/>
    <s v="09/10/2025 12:00:00 a. m."/>
    <x v="2"/>
    <x v="172"/>
    <s v="HIDALGO"/>
    <m/>
    <n v="7861085770"/>
    <n v="7861286913"/>
    <s v="NO CONDICIONADO"/>
    <s v="Tuxpan"/>
    <s v="Tuxpan"/>
  </r>
  <r>
    <x v="2"/>
    <s v="TSU"/>
    <x v="1"/>
    <x v="1"/>
    <x v="140"/>
    <n v="25301856"/>
    <s v="SERGIO EMILIANO LEON TOVAR"/>
    <x v="1"/>
    <s v="06/07/2002 12:00:00 a. m."/>
    <n v="23"/>
    <x v="0"/>
    <x v="0"/>
    <s v="III-2025"/>
    <s v="24/10/2025 12:00:00 a. m."/>
    <x v="1"/>
    <x v="173"/>
    <s v="COATEPEC HARINAS"/>
    <n v="5554924371"/>
    <n v="5529370113"/>
    <n v="7731154195"/>
    <s v="NO CONDICIONADO"/>
    <s v="Tula de Allende"/>
    <s v="Atotonilco de Tula"/>
  </r>
  <r>
    <x v="2"/>
    <s v="TSU"/>
    <x v="1"/>
    <x v="1"/>
    <x v="139"/>
    <n v="24300061"/>
    <s v="LUIS RENE GONZALEZ DANIEL"/>
    <x v="1"/>
    <s v="30/04/2005 12:00:00 a. m."/>
    <n v="20"/>
    <x v="0"/>
    <x v="0"/>
    <s v="III-2025"/>
    <s v="14/11/2025 12:00:00 a. m."/>
    <x v="1"/>
    <x v="43"/>
    <s v="TEPEJI DEL RÍO DE OCAMPO"/>
    <n v="7732644933"/>
    <n v="7731993877"/>
    <n v="7732306978"/>
    <s v="NO CONDICIONADO"/>
    <s v="Tula de Allende"/>
    <s v="Tula de Allende"/>
  </r>
  <r>
    <x v="2"/>
    <s v="TSU"/>
    <x v="1"/>
    <x v="1"/>
    <x v="139"/>
    <n v="25300946"/>
    <s v="LANDER EMILIANO PEREZ CAMPA"/>
    <x v="1"/>
    <s v="03/08/2007 12:00:00 a. m."/>
    <n v="18"/>
    <x v="0"/>
    <x v="0"/>
    <s v="III-2025"/>
    <s v="15/01/2026 12:00:00 a. m."/>
    <x v="1"/>
    <x v="89"/>
    <s v="TULA DE ALLENDE"/>
    <n v="7736805315"/>
    <n v="7732407061"/>
    <n v="7731999209"/>
    <s v="NO CONDICIONADO"/>
    <s v="Tula de Allende"/>
    <s v="Tula de Allende"/>
  </r>
  <r>
    <x v="2"/>
    <s v="TSU"/>
    <x v="1"/>
    <x v="1"/>
    <x v="62"/>
    <n v="24301252"/>
    <s v="LUIS ANGEL MARQUEZ CERON"/>
    <x v="1"/>
    <s v="08/07/2004 12:00:00 a. m."/>
    <n v="21"/>
    <x v="0"/>
    <x v="0"/>
    <s v="III-2025"/>
    <s v="05/12/2025 12:00:00 a. m."/>
    <x v="2"/>
    <x v="92"/>
    <s v="TETEPANGO"/>
    <n v="7731958166"/>
    <n v="7732013052"/>
    <n v="7731862359"/>
    <s v="CONDICIONADO"/>
    <s v="Gustavo A. Madero"/>
    <s v="Ajacuba"/>
  </r>
  <r>
    <x v="2"/>
    <s v="TSU"/>
    <x v="1"/>
    <x v="1"/>
    <x v="139"/>
    <n v="22300778"/>
    <s v="GABRIEL MARTINEZ MANCERA"/>
    <x v="1"/>
    <s v="18/02/2004 12:00:00 a. m."/>
    <n v="21"/>
    <x v="0"/>
    <x v="0"/>
    <s v="III-2025"/>
    <s v="14/11/2025 12:00:00 a. m."/>
    <x v="1"/>
    <x v="52"/>
    <s v="ATITALAQUIA"/>
    <n v="5520713511"/>
    <n v="7731984361"/>
    <n v="5520713511"/>
    <s v="NO CONDICIONADO"/>
    <s v="Miguel Hidalgo"/>
    <s v="Atitalaquia"/>
  </r>
  <r>
    <x v="2"/>
    <s v="TSU"/>
    <x v="1"/>
    <x v="1"/>
    <x v="139"/>
    <n v="25300844"/>
    <s v="GERARDO YAEL ORTIZ MARTINEZ"/>
    <x v="1"/>
    <s v="12/02/2006 12:00:00 a. m."/>
    <n v="19"/>
    <x v="0"/>
    <x v="0"/>
    <s v="III-2025"/>
    <s v="14/01/2026 12:00:00 a. m."/>
    <x v="1"/>
    <x v="42"/>
    <s v="TEPEJI DEL RÍO DE OCAMPO"/>
    <n v="2219331603"/>
    <n v="7733874692"/>
    <n v="7731786235"/>
    <s v="NO CONDICIONADO"/>
    <s v="Tepeji del Río de Ocampo"/>
    <s v="Tepeji del Río de Ocampo"/>
  </r>
  <r>
    <x v="2"/>
    <s v="TSU"/>
    <x v="1"/>
    <x v="1"/>
    <x v="140"/>
    <n v="24301347"/>
    <s v="ANTONIO SANCHEZ LEON"/>
    <x v="1"/>
    <s v="31/05/2006 12:00:00 a. m."/>
    <n v="19"/>
    <x v="0"/>
    <x v="1"/>
    <s v="III-2025"/>
    <s v="26/09/2025 12:00:00 a. m."/>
    <x v="1"/>
    <x v="11"/>
    <s v="TULA DE ALLENDE"/>
    <m/>
    <n v="5511192898"/>
    <n v="7731150578"/>
    <s v="NO CONDICIONADO"/>
    <s v="Tula de Allende"/>
    <s v="Tula de Allende"/>
  </r>
  <r>
    <x v="2"/>
    <s v="TSU"/>
    <x v="29"/>
    <x v="41"/>
    <x v="118"/>
    <n v="24300491"/>
    <s v="JOSEPH ABRAHAM CASTELLANOS HERNANDEZ"/>
    <x v="1"/>
    <s v="01/07/2005 12:00:00 a. m."/>
    <n v="20"/>
    <x v="0"/>
    <x v="0"/>
    <s v="III-2025"/>
    <s v="15/01/2026 12:00:00 a. m."/>
    <x v="1"/>
    <x v="174"/>
    <s v="TULA DE ALLENDE"/>
    <m/>
    <n v="5615146744"/>
    <n v="5513590703"/>
    <s v="NO CONDICIONADO"/>
    <s v="Guadalajara"/>
    <s v="Tula de Allende"/>
  </r>
  <r>
    <x v="2"/>
    <s v="TSU"/>
    <x v="25"/>
    <x v="32"/>
    <x v="70"/>
    <n v="25300310"/>
    <s v="AARON ADAIR LOPEZ AGUILAR"/>
    <x v="1"/>
    <s v="01/03/2006 12:00:00 a. m."/>
    <n v="19"/>
    <x v="0"/>
    <x v="1"/>
    <s v="III-2025"/>
    <s v="30/12/2025 12:00:00 a. m."/>
    <x v="1"/>
    <x v="129"/>
    <s v="TLAHUELILPAN"/>
    <m/>
    <n v="7731166428"/>
    <n v="7731179521"/>
    <s v="NO CONDICIONADO"/>
    <s v="Tula de Allende"/>
    <s v="Tlaxcoapan"/>
  </r>
  <r>
    <x v="2"/>
    <s v="TSU"/>
    <x v="29"/>
    <x v="41"/>
    <x v="118"/>
    <n v="25300185"/>
    <s v="SANTIAGO DE JESUS LOPEZ TOVAR"/>
    <x v="1"/>
    <s v="25/07/2006 12:00:00 a. m."/>
    <n v="19"/>
    <x v="0"/>
    <x v="0"/>
    <s v="III-2025"/>
    <s v="19/12/2025 12:00:00 a. m."/>
    <x v="1"/>
    <x v="21"/>
    <s v="TEPEJI DEL RÍO DE OCAMPO"/>
    <n v="5561385820"/>
    <n v="7731014006"/>
    <n v="7731109311"/>
    <s v="NO CONDICIONADO"/>
    <s v="Tula de Allende"/>
    <s v="Atotonilco de Tula"/>
  </r>
  <r>
    <x v="2"/>
    <s v="TSU"/>
    <x v="29"/>
    <x v="41"/>
    <x v="141"/>
    <n v="24300498"/>
    <s v="LUIS MARTIN RAMIREZ SANTIAGO"/>
    <x v="1"/>
    <s v="06/01/2003 12:00:00 a. m."/>
    <n v="23"/>
    <x v="0"/>
    <x v="0"/>
    <s v="III-2025"/>
    <s v="19/12/2025 12:00:00 a. m."/>
    <x v="2"/>
    <x v="55"/>
    <s v="TEPEJI DEL RÍO DE OCAMPO"/>
    <m/>
    <n v="5584777058"/>
    <n v="7732257340"/>
    <s v="CONDICIONADO"/>
    <s v="Tepeji del Río de Ocampo"/>
    <s v="Tepeji del Río de Ocampo"/>
  </r>
  <r>
    <x v="2"/>
    <s v="TSU"/>
    <x v="22"/>
    <x v="28"/>
    <x v="65"/>
    <n v="25301574"/>
    <s v="GIBRAN JAVIER HERNANDEZ SANTANA"/>
    <x v="1"/>
    <s v="26/07/2007 12:00:00 a. m."/>
    <n v="18"/>
    <x v="0"/>
    <x v="1"/>
    <s v="III-2025"/>
    <s v="09/12/2025 12:00:00 a. m."/>
    <x v="1"/>
    <x v="42"/>
    <s v="TEPEJI DEL RÍO DE OCAMPO"/>
    <n v="7731247155"/>
    <n v="7731059445"/>
    <n v="7732417324"/>
    <s v="NO CONDICIONADO"/>
    <s v="Tepeji del Río de Ocampo"/>
    <s v="Tepeji del Río de Ocampo"/>
  </r>
  <r>
    <x v="2"/>
    <s v="TSU"/>
    <x v="30"/>
    <x v="42"/>
    <x v="94"/>
    <n v="25301405"/>
    <s v="JESUS ANGEL LAUREANO CAMPOS"/>
    <x v="1"/>
    <s v="26/12/2006 12:00:00 a. m."/>
    <n v="19"/>
    <x v="0"/>
    <x v="0"/>
    <s v="III-2025"/>
    <s v="11/12/2025 12:00:00 a. m."/>
    <x v="1"/>
    <x v="175"/>
    <s v="TLACOTEPEC DE BENITO JUÁREZ"/>
    <n v="2371132016"/>
    <n v="2371135740"/>
    <n v="2371111302"/>
    <s v="NO CONDICIONADO"/>
    <s v="Tecamachalco"/>
    <s v="Tlacotepec de Benito Juárez"/>
  </r>
  <r>
    <x v="2"/>
    <s v="TSU"/>
    <x v="30"/>
    <x v="42"/>
    <x v="138"/>
    <n v="24300787"/>
    <s v="BRYAN ZAID BLAS JIMENEZ"/>
    <x v="1"/>
    <s v="21/12/2005 12:00:00 a. m."/>
    <n v="20"/>
    <x v="0"/>
    <x v="0"/>
    <s v="III-2025"/>
    <s v="30/12/2025 12:00:00 a. m."/>
    <x v="2"/>
    <x v="12"/>
    <s v="TULA DE ALLENDE"/>
    <n v="7737313480"/>
    <n v="7737313480"/>
    <n v="7737313480"/>
    <s v="CONDICIONADO"/>
    <s v="Tula de Allende"/>
    <s v="Tula de Allende"/>
  </r>
  <r>
    <x v="2"/>
    <s v="TSU"/>
    <x v="30"/>
    <x v="42"/>
    <x v="138"/>
    <n v="24300812"/>
    <s v="RODOLFO FLORES OVIEDO"/>
    <x v="1"/>
    <s v="29/09/2006 12:00:00 a. m."/>
    <n v="19"/>
    <x v="0"/>
    <x v="0"/>
    <s v="III-2025"/>
    <s v="30/12/2025 12:00:00 a. m."/>
    <x v="2"/>
    <x v="28"/>
    <s v="TLAHUELILPAN"/>
    <n v="7713512263"/>
    <n v="7737398586"/>
    <n v="7713506070"/>
    <s v="CONDICIONADO"/>
    <s v="Tula de Allende"/>
    <s v="Tlaxcoapan"/>
  </r>
  <r>
    <x v="2"/>
    <s v="TSU"/>
    <x v="3"/>
    <x v="43"/>
    <x v="97"/>
    <n v="23301890"/>
    <s v="JULIO ANGEL HERNANDEZ MORENO"/>
    <x v="1"/>
    <s v="16/03/2005 12:00:00 a. m."/>
    <n v="20"/>
    <x v="0"/>
    <x v="0"/>
    <s v="III-2025"/>
    <s v="17/12/2025 12:00:00 a. m."/>
    <x v="2"/>
    <x v="12"/>
    <s v="TULA DE ALLENDE"/>
    <m/>
    <n v="7737340077"/>
    <n v="7731923214"/>
    <s v="CONDICIONADO"/>
    <s v="Tepeji del Río de Ocampo"/>
    <s v="Tula de Allende"/>
  </r>
  <r>
    <x v="2"/>
    <s v="TSU"/>
    <x v="26"/>
    <x v="33"/>
    <x v="73"/>
    <n v="21300407"/>
    <s v="OCTAVIO ALDAMA HUERTA"/>
    <x v="1"/>
    <s v="13/01/2003 12:00:00 a. m."/>
    <n v="23"/>
    <x v="0"/>
    <x v="0"/>
    <s v="III-2025"/>
    <s v="19/12/2025 12:00:00 a. m."/>
    <x v="1"/>
    <x v="30"/>
    <s v="HUEHUETOCA"/>
    <n v="5571914621"/>
    <n v="7713611426"/>
    <n v="5524668989"/>
    <s v="NO CONDICIONADO"/>
    <s v="Chalco"/>
    <s v="Atotonilco de Tula"/>
  </r>
  <r>
    <x v="2"/>
    <s v="TSU"/>
    <x v="26"/>
    <x v="33"/>
    <x v="73"/>
    <n v="24300280"/>
    <s v="JACOB AMEZCUA CRUZ"/>
    <x v="1"/>
    <s v="04/06/2006 12:00:00 a. m."/>
    <n v="19"/>
    <x v="0"/>
    <x v="0"/>
    <s v="III-2025"/>
    <s v="19/12/2025 12:00:00 a. m."/>
    <x v="1"/>
    <x v="176"/>
    <s v="TEZONTEPEC DE ALDAMA"/>
    <m/>
    <n v="7721399064"/>
    <n v="773154444"/>
    <s v="NO CONDICIONADO"/>
    <s v="Tula de Allende"/>
    <s v="Tezontepec de Aldama"/>
  </r>
  <r>
    <x v="2"/>
    <s v="TSU"/>
    <x v="26"/>
    <x v="33"/>
    <x v="142"/>
    <n v="24301049"/>
    <s v="ERNESTO MENDOZA MARTINEZ"/>
    <x v="1"/>
    <s v="11/01/2006 12:00:00 a. m."/>
    <n v="20"/>
    <x v="0"/>
    <x v="0"/>
    <s v="III-2025"/>
    <s v="19/12/2025 12:00:00 a. m."/>
    <x v="2"/>
    <x v="106"/>
    <s v="COYOTEPEC"/>
    <m/>
    <n v="5638492827"/>
    <n v="5638492827"/>
    <s v="CONDICIONADO"/>
    <s v="Coyotepec"/>
    <s v="Coyotepec"/>
  </r>
  <r>
    <x v="2"/>
    <s v="TSU"/>
    <x v="26"/>
    <x v="33"/>
    <x v="86"/>
    <n v="25300411"/>
    <s v="GUILLERMO RAUL ROCHA RAMIREZ"/>
    <x v="1"/>
    <s v="25/10/2006 12:00:00 a. m."/>
    <n v="19"/>
    <x v="0"/>
    <x v="0"/>
    <s v="III-2025"/>
    <s v="19/12/2025 12:00:00 a. m."/>
    <x v="1"/>
    <x v="14"/>
    <s v="ATITALAQUIA"/>
    <m/>
    <n v="7732326098"/>
    <n v="5527546366"/>
    <s v="NO CONDICIONADO"/>
    <s v="Iztapalapa"/>
    <s v="Atitalaquia"/>
  </r>
  <r>
    <x v="2"/>
    <s v="TSU"/>
    <x v="21"/>
    <x v="45"/>
    <x v="123"/>
    <n v="23300708"/>
    <s v="ISMAEL SANCHEZ REYES"/>
    <x v="1"/>
    <s v="22/02/2004 12:00:00 a. m."/>
    <n v="21"/>
    <x v="0"/>
    <x v="0"/>
    <s v="III-2025"/>
    <s v="19/12/2025 12:00:00 a. m."/>
    <x v="1"/>
    <x v="25"/>
    <s v="APAXCO"/>
    <n v="9932181677"/>
    <n v="5527702755"/>
    <n v="5578928540"/>
    <s v="NO CONDICIONADO"/>
    <s v="Tequixquiac"/>
    <s v="Apaxco"/>
  </r>
  <r>
    <x v="2"/>
    <s v="TSU"/>
    <x v="3"/>
    <x v="44"/>
    <x v="98"/>
    <n v="25301592"/>
    <s v="DIEGO MARTINEZ INIESTA"/>
    <x v="1"/>
    <s v="26/08/2002 12:00:00 a. m."/>
    <n v="23"/>
    <x v="0"/>
    <x v="0"/>
    <s v="III-2025"/>
    <s v="17/12/2025 12:00:00 a. m."/>
    <x v="1"/>
    <x v="177"/>
    <s v="SAN LUIS POTOSÍ"/>
    <m/>
    <n v="7731555095"/>
    <n v="6648090612"/>
    <s v="NO CONDICIONADO"/>
    <s v="La Magdalena Contreras"/>
    <s v="Tula de Allende"/>
  </r>
  <r>
    <x v="2"/>
    <s v="TSU"/>
    <x v="3"/>
    <x v="44"/>
    <x v="98"/>
    <n v="24301405"/>
    <s v="HECTOR SANCHEZ VALDEZ"/>
    <x v="1"/>
    <s v="01/09/2001 12:00:00 a. m."/>
    <n v="24"/>
    <x v="0"/>
    <x v="0"/>
    <s v="III-2025"/>
    <s v="19/12/2025 12:00:00 a. m."/>
    <x v="1"/>
    <x v="158"/>
    <s v="SAN AGUSTÍN TLAXIACA"/>
    <m/>
    <n v="6146167367"/>
    <n v="7721690679"/>
    <s v="NO CONDICIONADO"/>
    <s v="Mixquiahuala de Juárez"/>
    <s v="Mixquiahuala de Juárez"/>
  </r>
  <r>
    <x v="2"/>
    <s v="TSU"/>
    <x v="3"/>
    <x v="44"/>
    <x v="98"/>
    <n v="25301868"/>
    <s v="JUAN CARLOS SANTIAGO MARTINEZ"/>
    <x v="1"/>
    <s v="14/07/2006 12:00:00 a. m."/>
    <n v="19"/>
    <x v="0"/>
    <x v="0"/>
    <s v="III-2025"/>
    <s v="19/12/2025 12:00:00 a. m."/>
    <x v="1"/>
    <x v="106"/>
    <s v="COYOTEPEC"/>
    <n v="5621246460"/>
    <n v="5525779935"/>
    <n v="5568052247"/>
    <s v="NO CONDICIONADO"/>
    <s v="Teoloyucan"/>
    <s v="Coyotepec"/>
  </r>
  <r>
    <x v="2"/>
    <s v="TSU"/>
    <x v="28"/>
    <x v="40"/>
    <x v="136"/>
    <n v="25301525"/>
    <s v="ALEXEY GUTIERREZ DEL ANGEL"/>
    <x v="1"/>
    <s v="23/04/2007 12:00:00 a. m."/>
    <n v="18"/>
    <x v="0"/>
    <x v="1"/>
    <s v="III-2025"/>
    <s v="17/10/2025 12:00:00 a. m."/>
    <x v="1"/>
    <x v="28"/>
    <s v="TLAHUELILPAN"/>
    <n v="7737326040"/>
    <n v="7731363163"/>
    <n v="7731333981"/>
    <s v="NO CONDICIONADO"/>
    <s v="Tula de Allende"/>
    <s v="Tula de Allende"/>
  </r>
  <r>
    <x v="2"/>
    <s v="TSU"/>
    <x v="28"/>
    <x v="40"/>
    <x v="105"/>
    <n v="25301101"/>
    <s v="JARET JAMIL GRANDE ANAYA"/>
    <x v="1"/>
    <s v="17/10/2007 12:00:00 a. m."/>
    <n v="18"/>
    <x v="0"/>
    <x v="0"/>
    <s v="III-2025"/>
    <s v="15/11/2025 12:00:00 a. m."/>
    <x v="1"/>
    <x v="56"/>
    <s v="ATOTONILCO DE TULA"/>
    <n v="5561179349"/>
    <n v="5513177047"/>
    <n v="7731115327"/>
    <s v="NO CONDICIONADO"/>
    <s v="Iztapalapa"/>
    <s v="Atotonilco de Tula"/>
  </r>
  <r>
    <x v="2"/>
    <s v="TSU"/>
    <x v="28"/>
    <x v="40"/>
    <x v="85"/>
    <n v="25300845"/>
    <s v="DIEGO ALDAIR CHAVEZ GONZALEZ"/>
    <x v="1"/>
    <s v="27/01/2005 12:00:00 a. m."/>
    <n v="21"/>
    <x v="0"/>
    <x v="0"/>
    <s v="III-2025"/>
    <s v="13/01/2026 12:00:00 a. m."/>
    <x v="1"/>
    <x v="12"/>
    <s v="TULA DE ALLENDE"/>
    <n v="7737850094"/>
    <n v="7731192423"/>
    <n v="5611728759"/>
    <s v="NO CONDICIONADO"/>
    <s v="Tula de Allende"/>
    <s v="Tula de Allende"/>
  </r>
  <r>
    <x v="2"/>
    <s v="TSU"/>
    <x v="28"/>
    <x v="40"/>
    <x v="136"/>
    <n v="25300329"/>
    <s v="ENRIQUE GUADALUPE ESTRADA LOPEZ"/>
    <x v="1"/>
    <s v="12/12/2007 12:00:00 a. m."/>
    <n v="18"/>
    <x v="0"/>
    <x v="0"/>
    <s v="III-2025"/>
    <s v="26/09/2025 12:00:00 a. m."/>
    <x v="1"/>
    <x v="92"/>
    <s v="TETEPANGO"/>
    <m/>
    <n v="9997674984"/>
    <n v="7733361893"/>
    <s v="NO CONDICIONADO"/>
    <s v="Tula de Allende"/>
    <s v="Atotonilco de Tula"/>
  </r>
  <r>
    <x v="2"/>
    <s v="TSU"/>
    <x v="28"/>
    <x v="40"/>
    <x v="136"/>
    <n v="25300962"/>
    <s v="KEVIN EFRAIN CALVA MERA"/>
    <x v="1"/>
    <s v="01/02/2004 12:00:00 a. m."/>
    <n v="22"/>
    <x v="0"/>
    <x v="0"/>
    <s v="III-2025"/>
    <s v="10/10/2025 12:00:00 a. m."/>
    <x v="1"/>
    <x v="134"/>
    <s v="TULA DE ALLENDE"/>
    <m/>
    <n v="7731825412"/>
    <n v="7731563758"/>
    <s v="NO CONDICIONADO"/>
    <s v="Tula de Allende"/>
    <s v="Tlahuelilpan"/>
  </r>
  <r>
    <x v="2"/>
    <s v="TSU"/>
    <x v="28"/>
    <x v="40"/>
    <x v="136"/>
    <n v="25301016"/>
    <s v="MARCO ANTONIO GARCIA SANCHEZ"/>
    <x v="1"/>
    <s v="16/03/2001 12:00:00 a. m."/>
    <n v="24"/>
    <x v="0"/>
    <x v="0"/>
    <s v="III-2025"/>
    <s v="24/10/2025 12:00:00 a. m."/>
    <x v="1"/>
    <x v="56"/>
    <s v="ATOTONILCO DE TULA"/>
    <n v="5585617053"/>
    <n v="7731354901"/>
    <n v="5643069597"/>
    <s v="NO CONDICIONADO"/>
    <s v="Tula de Allende"/>
    <s v="Atotonilco de Tula"/>
  </r>
  <r>
    <x v="2"/>
    <s v="TSU"/>
    <x v="1"/>
    <x v="31"/>
    <x v="143"/>
    <n v="24301461"/>
    <s v="EDUARDO ALPIZAR LORENZO"/>
    <x v="1"/>
    <s v="12/06/2005 12:00:00 a. m."/>
    <n v="20"/>
    <x v="0"/>
    <x v="1"/>
    <s v="III-2025"/>
    <s v="05/12/2025 12:00:00 a. m."/>
    <x v="2"/>
    <x v="29"/>
    <s v="ATOTONILCO DE TULA"/>
    <n v="7717094423"/>
    <n v="5628528818"/>
    <n v="5619471960"/>
    <s v="CONDICIONADO"/>
    <s v="Tula de Allende"/>
    <s v="Atotonilco de Tula"/>
  </r>
  <r>
    <x v="2"/>
    <s v="TSU"/>
    <x v="1"/>
    <x v="31"/>
    <x v="95"/>
    <n v="24300873"/>
    <s v="ALAN ALBERTO RAMIREZ OLGUIN"/>
    <x v="1"/>
    <s v="14/01/2005 12:00:00 a. m."/>
    <n v="21"/>
    <x v="0"/>
    <x v="0"/>
    <s v="III-2025"/>
    <s v="17/10/2025 12:00:00 a. m."/>
    <x v="1"/>
    <x v="13"/>
    <s v="TEPETITLÁN"/>
    <m/>
    <n v="7731297585"/>
    <n v="7731374270"/>
    <s v="NO CONDICIONADO"/>
    <s v="Tula de Allende"/>
    <s v="Tula de Allende"/>
  </r>
  <r>
    <x v="2"/>
    <s v="TSU"/>
    <x v="1"/>
    <x v="31"/>
    <x v="69"/>
    <n v="21300053"/>
    <s v="DAN HABIB HERNANDEZ MONROY"/>
    <x v="1"/>
    <s v="25/03/2003 12:00:00 a. m."/>
    <n v="22"/>
    <x v="0"/>
    <x v="0"/>
    <s v="III-2025"/>
    <s v="26/09/2025 12:00:00 a. m."/>
    <x v="1"/>
    <x v="178"/>
    <s v="JILOTEPEC"/>
    <n v="5571717886"/>
    <n v="7298245061"/>
    <n v="5571717886"/>
    <s v="NO CONDICIONADO"/>
    <s v="Tlalnepantla de Baz"/>
    <s v="Jilotepec"/>
  </r>
  <r>
    <x v="2"/>
    <s v="TSU"/>
    <x v="1"/>
    <x v="31"/>
    <x v="95"/>
    <n v="25301938"/>
    <s v="FERNANDO DANIEL MENDOZA SERRANO"/>
    <x v="1"/>
    <s v="28/11/2007 12:00:00 a. m."/>
    <n v="18"/>
    <x v="0"/>
    <x v="0"/>
    <s v="III-2025"/>
    <s v="10/10/2025 12:00:00 a. m."/>
    <x v="1"/>
    <x v="142"/>
    <s v="COYOTEPEC"/>
    <n v="5574271689"/>
    <n v="5547826114"/>
    <n v="5564143903"/>
    <s v="NO CONDICIONADO"/>
    <s v="Teoloyucan"/>
    <s v="Coyotepec"/>
  </r>
  <r>
    <x v="2"/>
    <s v="TSU"/>
    <x v="1"/>
    <x v="31"/>
    <x v="95"/>
    <n v="25301927"/>
    <s v="LUIS SANTIAGO COLIN PERALTA"/>
    <x v="1"/>
    <s v="08/05/2007 12:00:00 a. m."/>
    <n v="18"/>
    <x v="0"/>
    <x v="0"/>
    <s v="III-2025"/>
    <s v="05/12/2025 12:00:00 a. m."/>
    <x v="1"/>
    <x v="179"/>
    <s v="HUEHUETOCA"/>
    <n v="5519907664"/>
    <n v="5627715368"/>
    <n v="5519907664"/>
    <s v="NO CONDICIONADO"/>
    <s v="Tlalnepantla de Baz"/>
    <s v="Huehuetoca"/>
  </r>
  <r>
    <x v="2"/>
    <s v="TSU"/>
    <x v="1"/>
    <x v="31"/>
    <x v="95"/>
    <n v="25301934"/>
    <s v="YAEL FELIPE GARCIA FLORES"/>
    <x v="1"/>
    <s v="15/12/2005 12:00:00 a. m."/>
    <n v="20"/>
    <x v="0"/>
    <x v="0"/>
    <s v="III-2025"/>
    <s v="19/09/2025 12:00:00 a. m."/>
    <x v="1"/>
    <x v="72"/>
    <s v="TULA DE ALLENDE"/>
    <n v="7732295535"/>
    <n v="7731118532"/>
    <n v="6151553434"/>
    <s v="NO CONDICIONADO"/>
    <s v="Tula de Allende"/>
    <s v="Tula de Allende"/>
  </r>
  <r>
    <x v="2"/>
    <s v="TSU"/>
    <x v="21"/>
    <x v="26"/>
    <x v="59"/>
    <n v="24301842"/>
    <s v="JORGE FRANCO CASTILLO ANAYA"/>
    <x v="1"/>
    <s v="31/07/2006 12:00:00 a. m."/>
    <n v="19"/>
    <x v="0"/>
    <x v="0"/>
    <s v="III-2025"/>
    <s v="19/12/2025 12:00:00 a. m."/>
    <x v="2"/>
    <x v="49"/>
    <s v="TEPEJI DEL RÍO DE OCAMPO"/>
    <n v="7737338852"/>
    <n v="5613272598"/>
    <n v="7731664629"/>
    <s v="CONDICIONADO"/>
    <s v="Apan"/>
    <s v="Tepeji del Río de Ocampo"/>
  </r>
  <r>
    <x v="2"/>
    <s v="TSU"/>
    <x v="21"/>
    <x v="26"/>
    <x v="124"/>
    <n v="24301334"/>
    <s v="EDGAR MISRAY ROJAS NARCISO"/>
    <x v="1"/>
    <s v="11/07/2005 12:00:00 a. m."/>
    <n v="20"/>
    <x v="0"/>
    <x v="0"/>
    <s v="III-2025"/>
    <s v="19/12/2025 12:00:00 a. m."/>
    <x v="2"/>
    <x v="180"/>
    <s v="TEOLOYUCAN"/>
    <m/>
    <n v="5652977369"/>
    <n v="5639182264"/>
    <s v="CONDICIONADO"/>
    <s v="Teoloyucan"/>
    <s v="Teoloyucan"/>
  </r>
  <r>
    <x v="2"/>
    <s v="TSU"/>
    <x v="25"/>
    <x v="32"/>
    <x v="110"/>
    <n v="24300832"/>
    <s v="MELVIN JIMMY GONZALEZ CHAVARRIA"/>
    <x v="1"/>
    <s v="20/10/2003 12:00:00 a. m."/>
    <n v="22"/>
    <x v="0"/>
    <x v="0"/>
    <s v="III-2025"/>
    <s v="30/12/2025 12:00:00 a. m."/>
    <x v="2"/>
    <x v="106"/>
    <s v="COYOTEPEC"/>
    <n v="5519226282"/>
    <n v="5614671930"/>
    <n v="5524237955"/>
    <s v="CONDICIONADO"/>
    <s v="Teoloyucan"/>
    <s v="Coyotepec"/>
  </r>
  <r>
    <x v="2"/>
    <s v="TSU"/>
    <x v="25"/>
    <x v="32"/>
    <x v="72"/>
    <n v="24301905"/>
    <s v="CARLOS AUGUSTO ROCHA ROJAS"/>
    <x v="1"/>
    <s v="28/01/2005 12:00:00 a. m."/>
    <n v="21"/>
    <x v="0"/>
    <x v="0"/>
    <s v="III-2025"/>
    <s v="30/12/2025 12:00:00 a. m."/>
    <x v="1"/>
    <x v="120"/>
    <s v="HUEHUETOCA"/>
    <m/>
    <n v="5620644567"/>
    <n v="5628014766"/>
    <s v="NO CONDICIONADO"/>
    <s v="San Juan del Río"/>
    <s v="Huehuetoca"/>
  </r>
  <r>
    <x v="2"/>
    <s v="TSU"/>
    <x v="25"/>
    <x v="32"/>
    <x v="110"/>
    <n v="24300776"/>
    <s v="CARLOS JACINTO LARIOS RODRIGUEZ"/>
    <x v="1"/>
    <s v="01/01/2004 12:00:00 a. m."/>
    <n v="22"/>
    <x v="0"/>
    <x v="0"/>
    <s v="III-2025"/>
    <s v="05/12/2025 12:00:00 a. m."/>
    <x v="2"/>
    <x v="134"/>
    <s v="TULA DE ALLENDE"/>
    <n v="7732286301"/>
    <n v="7737342001"/>
    <n v="7731366899"/>
    <s v="CONDICIONADO"/>
    <s v="Atotonilco de Tula"/>
    <s v="Tula de Allende"/>
  </r>
  <r>
    <x v="2"/>
    <s v="TSU"/>
    <x v="25"/>
    <x v="32"/>
    <x v="84"/>
    <n v="25300361"/>
    <s v="BRYAN CERON CERON"/>
    <x v="1"/>
    <s v="21/04/2004 12:00:00 a. m."/>
    <n v="21"/>
    <x v="0"/>
    <x v="0"/>
    <s v="III-2025"/>
    <s v="30/12/2025 12:00:00 a. m."/>
    <x v="1"/>
    <x v="39"/>
    <s v="TULA DE ALLENDE"/>
    <m/>
    <n v="7731786022"/>
    <n v="7731281437"/>
    <s v="NO CONDICIONADO"/>
    <s v="Gustavo A. Madero"/>
    <s v="Tula de Allende"/>
  </r>
  <r>
    <x v="2"/>
    <s v="TSU"/>
    <x v="25"/>
    <x v="32"/>
    <x v="110"/>
    <n v="24300794"/>
    <s v="EMILIANO SERRANO GARCIA"/>
    <x v="1"/>
    <s v="16/02/2006 12:00:00 a. m."/>
    <n v="19"/>
    <x v="0"/>
    <x v="0"/>
    <s v="III-2025"/>
    <s v="30/12/2025 12:00:00 a. m."/>
    <x v="2"/>
    <x v="13"/>
    <s v="TEPETITLÁN"/>
    <m/>
    <n v="7731803038"/>
    <n v="7731587216"/>
    <s v="CONDICIONADO"/>
    <s v="Tula de Allende"/>
    <s v="Tepetitlán"/>
  </r>
  <r>
    <x v="2"/>
    <s v="TSU"/>
    <x v="25"/>
    <x v="32"/>
    <x v="72"/>
    <n v="24301652"/>
    <s v="FIDEL ALEXIS GONZALEZ MAZON"/>
    <x v="1"/>
    <s v="27/08/2006 12:00:00 a. m."/>
    <n v="19"/>
    <x v="0"/>
    <x v="0"/>
    <s v="III-2025"/>
    <s v="30/10/2025 12:00:00 a. m."/>
    <x v="1"/>
    <x v="181"/>
    <s v="CHAPULHUACÁN"/>
    <n v="7202397092"/>
    <n v="7202397092"/>
    <n v="5561478479"/>
    <s v="NO CONDICIONADO"/>
    <s v="Cuauhtémoc"/>
    <s v="Chapulhuacán"/>
  </r>
  <r>
    <x v="2"/>
    <s v="TSU"/>
    <x v="23"/>
    <x v="29"/>
    <x v="96"/>
    <n v="24300801"/>
    <s v="MARIO MARTINEZ TRUJILLO"/>
    <x v="1"/>
    <s v="14/09/2006 12:00:00 a. m."/>
    <n v="19"/>
    <x v="0"/>
    <x v="0"/>
    <s v="III-2025"/>
    <s v="05/12/2025 12:00:00 a. m."/>
    <x v="1"/>
    <x v="182"/>
    <s v="TULA DE ALLENDE"/>
    <s v="--------"/>
    <n v="7731251399"/>
    <n v="7731251399"/>
    <s v="NO CONDICIONADO"/>
    <s v="Tula de Allende"/>
    <s v="Tula de Allende"/>
  </r>
  <r>
    <x v="2"/>
    <s v="TSU"/>
    <x v="23"/>
    <x v="29"/>
    <x v="132"/>
    <n v="25300873"/>
    <s v="FRED ANTONIO NAVARRO SIFUENTES"/>
    <x v="1"/>
    <s v="22/04/2007 12:00:00 a. m."/>
    <n v="18"/>
    <x v="0"/>
    <x v="0"/>
    <s v="III-2025"/>
    <s v="07/11/2025 12:00:00 a. m."/>
    <x v="1"/>
    <x v="16"/>
    <s v="TLAXCOAPAN"/>
    <n v="7786881741"/>
    <n v="7721014484"/>
    <n v="7731155398"/>
    <s v="NO CONDICIONADO"/>
    <s v="Tula de Allende"/>
    <s v="Atitalaquia"/>
  </r>
  <r>
    <x v="2"/>
    <s v="TSU"/>
    <x v="21"/>
    <x v="37"/>
    <x v="77"/>
    <n v="25300260"/>
    <s v="ARTURO GARCIA GUERRERO"/>
    <x v="1"/>
    <s v="09/01/2004 12:00:00 a. m."/>
    <n v="22"/>
    <x v="0"/>
    <x v="0"/>
    <s v="III-2025"/>
    <s v="19/12/2025 12:00:00 a. m."/>
    <x v="1"/>
    <x v="98"/>
    <s v="XALAPA"/>
    <n v="7733141359"/>
    <n v="7731411274"/>
    <n v="7731446335"/>
    <s v="NO CONDICIONADO"/>
    <s v="Tlaxcoapan"/>
    <s v="Atotonilco de Tula"/>
  </r>
  <r>
    <x v="2"/>
    <s v="TSU"/>
    <x v="4"/>
    <x v="4"/>
    <x v="128"/>
    <n v="25301312"/>
    <s v="GABRIEL GAEL AGUILAR SILVA"/>
    <x v="1"/>
    <s v="25/02/2005 12:00:00 a. m."/>
    <n v="20"/>
    <x v="0"/>
    <x v="0"/>
    <s v="III-2025"/>
    <s v="19/12/2025 12:00:00 a. m."/>
    <x v="1"/>
    <x v="76"/>
    <s v="TLAXCOAPAN"/>
    <n v="7731819627"/>
    <n v="7717564982"/>
    <n v="7731201629"/>
    <s v="NO CONDICIONADO"/>
    <s v="Tula de Allende"/>
    <s v="Tula de Allende"/>
  </r>
  <r>
    <x v="2"/>
    <s v="TSU"/>
    <x v="4"/>
    <x v="4"/>
    <x v="128"/>
    <n v="25301328"/>
    <s v="GAEL GIOVANNY GRANADOS MUÑOZ"/>
    <x v="1"/>
    <s v="16/07/2007 12:00:00 a. m."/>
    <n v="18"/>
    <x v="0"/>
    <x v="0"/>
    <s v="III-2025"/>
    <s v="19/12/2025 12:00:00 a. m."/>
    <x v="1"/>
    <x v="183"/>
    <s v="CUAUTITLÁN IZCALLI"/>
    <m/>
    <n v="5534189149"/>
    <n v="7731481082"/>
    <s v="NO CONDICIONADO"/>
    <s v="Cuautitlán Izcalli"/>
    <s v="Atitalaquia"/>
  </r>
  <r>
    <x v="2"/>
    <s v="TSU"/>
    <x v="4"/>
    <x v="4"/>
    <x v="128"/>
    <n v="25301282"/>
    <s v="HECTOR YAEL URIBE RODRIGUEZ"/>
    <x v="1"/>
    <s v="24/11/2007 12:00:00 a. m."/>
    <n v="18"/>
    <x v="0"/>
    <x v="0"/>
    <s v="III-2025"/>
    <s v="19/12/2025 12:00:00 a. m."/>
    <x v="1"/>
    <x v="92"/>
    <s v="TETEPANGO"/>
    <m/>
    <n v="7737344696"/>
    <n v="7731347013"/>
    <s v="NO CONDICIONADO"/>
    <s v="Tepeji del Río de Ocampo"/>
    <s v="Ajacuba"/>
  </r>
  <r>
    <x v="2"/>
    <s v="TSU"/>
    <x v="4"/>
    <x v="4"/>
    <x v="87"/>
    <n v="22301586"/>
    <s v="IAN ALESSANDRO ORDOZ GARCIA"/>
    <x v="1"/>
    <s v="01/09/2003 12:00:00 a. m."/>
    <n v="22"/>
    <x v="0"/>
    <x v="0"/>
    <s v="III-2025"/>
    <s v="19/12/2025 12:00:00 a. m."/>
    <x v="1"/>
    <x v="14"/>
    <s v="ATITALAQUIA"/>
    <n v="3327899504"/>
    <n v="3327899504"/>
    <n v="3327899504"/>
    <s v="NO CONDICIONADO"/>
    <s v="Tula de Allende"/>
    <s v="Atotonilco de Tula"/>
  </r>
  <r>
    <x v="2"/>
    <s v="TSU"/>
    <x v="4"/>
    <x v="4"/>
    <x v="128"/>
    <n v="25301336"/>
    <s v="IRVIN JOAN RICAÑO PEREZ"/>
    <x v="1"/>
    <s v="01/09/2005 12:00:00 a. m."/>
    <n v="20"/>
    <x v="0"/>
    <x v="0"/>
    <s v="III-2025"/>
    <s v="19/12/2025 12:00:00 a. m."/>
    <x v="1"/>
    <x v="184"/>
    <s v="TEQUIXQUIAC"/>
    <m/>
    <n v="5519297950"/>
    <n v="5521442329"/>
    <s v="NO CONDICIONADO"/>
    <s v="Tequixquiac"/>
    <s v="Tequixquiac"/>
  </r>
  <r>
    <x v="2"/>
    <s v="TSU"/>
    <x v="4"/>
    <x v="4"/>
    <x v="87"/>
    <n v="25301568"/>
    <s v="JESUS RUIZ BARRERA"/>
    <x v="1"/>
    <s v="26/12/2006 12:00:00 a. m."/>
    <n v="19"/>
    <x v="0"/>
    <x v="0"/>
    <s v="III-2025"/>
    <s v="19/12/2025 12:00:00 a. m."/>
    <x v="1"/>
    <x v="150"/>
    <s v="TULA DE ALLENDE"/>
    <n v="7731645494"/>
    <n v="7732173757"/>
    <n v="5532599062"/>
    <s v="NO CONDICIONADO"/>
    <s v="Atlacomulco"/>
    <s v="Tula de Allende"/>
  </r>
  <r>
    <x v="2"/>
    <s v="TSU"/>
    <x v="4"/>
    <x v="4"/>
    <x v="127"/>
    <n v="24300265"/>
    <s v="AIRTON ROBERTO LASNIBAT GARCIA"/>
    <x v="1"/>
    <s v="10/11/2006 12:00:00 a. m."/>
    <n v="19"/>
    <x v="0"/>
    <x v="0"/>
    <s v="III-2025"/>
    <s v="19/12/2025 12:00:00 a. m."/>
    <x v="2"/>
    <x v="89"/>
    <s v="TULA DE ALLENDE"/>
    <s v="--------"/>
    <n v="4427525573"/>
    <n v="4427525573"/>
    <s v="CONDICIONADO"/>
    <s v="Tula de Allende"/>
    <s v="Tula de Allende"/>
  </r>
  <r>
    <x v="2"/>
    <s v="TSU"/>
    <x v="4"/>
    <x v="4"/>
    <x v="128"/>
    <n v="25301950"/>
    <s v="ARMANDO EMILIANO GRANDE HERNANDEZ"/>
    <x v="1"/>
    <s v="30/03/2007 12:00:00 a. m."/>
    <n v="18"/>
    <x v="0"/>
    <x v="0"/>
    <s v="III-2025"/>
    <s v="19/12/2025 12:00:00 a. m."/>
    <x v="1"/>
    <x v="52"/>
    <s v="ATITALAQUIA"/>
    <n v="7717133088"/>
    <n v="7731950185"/>
    <n v="7731066786"/>
    <s v="NO CONDICIONADO"/>
    <s v="Tula de Allende"/>
    <s v="Atotonilco de Tula"/>
  </r>
  <r>
    <x v="2"/>
    <s v="TSU"/>
    <x v="4"/>
    <x v="4"/>
    <x v="128"/>
    <n v="25301490"/>
    <s v="JOSE MARIA SILVA VARGAS"/>
    <x v="1"/>
    <s v="29/10/2007 12:00:00 a. m."/>
    <n v="18"/>
    <x v="0"/>
    <x v="0"/>
    <s v="III-2025"/>
    <s v="19/12/2025 12:00:00 a. m."/>
    <x v="1"/>
    <x v="20"/>
    <s v="ATOTONILCO DE TULA"/>
    <n v="5518935640"/>
    <n v="5520681366"/>
    <n v="5537215402"/>
    <s v="NO CONDICIONADO"/>
    <s v="Cocotitlán"/>
    <s v="Atotonilco de Tula"/>
  </r>
  <r>
    <x v="2"/>
    <s v="TSU"/>
    <x v="4"/>
    <x v="4"/>
    <x v="131"/>
    <n v="25301850"/>
    <s v="BRIAN LEONARDO RAMIREZ CARERA"/>
    <x v="1"/>
    <s v="24/09/2007 12:00:00 a. m."/>
    <n v="18"/>
    <x v="0"/>
    <x v="0"/>
    <s v="III-2025"/>
    <s v="19/12/2025 12:00:00 a. m."/>
    <x v="1"/>
    <x v="185"/>
    <s v="CUAUTITLÁN IZCALLI"/>
    <m/>
    <n v="5612685859"/>
    <n v="5580983568"/>
    <s v="NO CONDICIONADO"/>
    <s v="Huehuetoca"/>
    <s v="Coyotepec"/>
  </r>
  <r>
    <x v="2"/>
    <s v="TSU"/>
    <x v="21"/>
    <x v="37"/>
    <x v="77"/>
    <n v="25301877"/>
    <s v="JORGE SANCHEZ RODRIGUEZ"/>
    <x v="1"/>
    <s v="23/05/1993 12:00:00 a. m."/>
    <n v="32"/>
    <x v="0"/>
    <x v="0"/>
    <s v="III-2025"/>
    <s v="19/12/2025 12:00:00 a. m."/>
    <x v="1"/>
    <x v="88"/>
    <s v="TEOLOYUCAN"/>
    <n v="5939152368"/>
    <n v="5562312535"/>
    <n v="5939152368"/>
    <s v="NO CONDICIONADO"/>
    <s v="Ecatepec de Morelos"/>
    <s v="Coyotepec"/>
  </r>
  <r>
    <x v="2"/>
    <s v="TSU"/>
    <x v="4"/>
    <x v="4"/>
    <x v="134"/>
    <n v="24300157"/>
    <s v="LUIS VIVEROS HERNANDEZ"/>
    <x v="1"/>
    <s v="16/08/2005 12:00:00 a. m."/>
    <n v="20"/>
    <x v="0"/>
    <x v="0"/>
    <s v="III-2025"/>
    <s v="19/12/2025 12:00:00 a. m."/>
    <x v="2"/>
    <x v="101"/>
    <s v="TULA DE ALLENDE"/>
    <n v="7731253951"/>
    <n v="7731023027"/>
    <n v="7731719389"/>
    <s v="CONDICIONADO"/>
    <s v="Tula de Allende"/>
    <s v="Tula de Allende"/>
  </r>
  <r>
    <x v="2"/>
    <s v="TSU"/>
    <x v="4"/>
    <x v="4"/>
    <x v="144"/>
    <n v="24300181"/>
    <s v="MIGUEL ANGEL CANO GALLEGOS"/>
    <x v="1"/>
    <s v="22/09/2003 12:00:00 a. m."/>
    <n v="22"/>
    <x v="0"/>
    <x v="0"/>
    <s v="III-2025"/>
    <s v="19/12/2025 12:00:00 a. m."/>
    <x v="2"/>
    <x v="42"/>
    <s v="TEPEJI DEL RÍO DE OCAMPO"/>
    <n v="7731640606"/>
    <n v="7731575698"/>
    <n v="7731543233"/>
    <s v="CONDICIONADO"/>
    <s v="Tepeji del Río de Ocampo"/>
    <s v="Tula de Allende"/>
  </r>
  <r>
    <x v="2"/>
    <s v="TSU"/>
    <x v="4"/>
    <x v="38"/>
    <x v="103"/>
    <n v="25301792"/>
    <s v="HUGO ALBERTO RIOS VILCHIS"/>
    <x v="1"/>
    <s v="05/09/1985 12:00:00 a. m."/>
    <n v="40"/>
    <x v="0"/>
    <x v="0"/>
    <s v="III-2025"/>
    <s v="19/12/2025 12:00:00 a. m."/>
    <x v="1"/>
    <x v="186"/>
    <s v="CUAUHTÉMOC"/>
    <n v="7737336991"/>
    <n v="5536696047"/>
    <n v="5522674413"/>
    <s v="NO CONDICIONADO"/>
    <s v="Benito Juárez"/>
    <s v="Tula de Allende"/>
  </r>
  <r>
    <x v="2"/>
    <s v="TSU"/>
    <x v="4"/>
    <x v="38"/>
    <x v="81"/>
    <n v="21301320"/>
    <s v="ISRAEL OLIVARES ROJAS"/>
    <x v="1"/>
    <s v="31/05/1978 12:00:00 a. m."/>
    <n v="47"/>
    <x v="0"/>
    <x v="0"/>
    <s v="III-2025"/>
    <s v="19/12/2025 12:00:00 a. m."/>
    <x v="1"/>
    <x v="187"/>
    <s v="IZTAPALAPA"/>
    <n v="7786900941"/>
    <n v="5532607124"/>
    <n v="5546063587"/>
    <s v="NO CONDICIONADO"/>
    <s v="Tláhuac"/>
    <s v="Atotonilco de Tula"/>
  </r>
  <r>
    <x v="2"/>
    <s v="TSU"/>
    <x v="4"/>
    <x v="38"/>
    <x v="81"/>
    <n v="23300682"/>
    <s v="JOSUE ADAIR MARTINEZ BARRIENTOS"/>
    <x v="1"/>
    <s v="29/06/2001 12:00:00 a. m."/>
    <n v="24"/>
    <x v="0"/>
    <x v="0"/>
    <s v="III-2025"/>
    <s v="19/12/2025 12:00:00 a. m."/>
    <x v="1"/>
    <x v="13"/>
    <s v="TEPETITLÁN"/>
    <n v="7636880094"/>
    <n v="7731729740"/>
    <n v="7731835046"/>
    <s v="NO CONDICIONADO"/>
    <s v="Gustavo A. Madero"/>
    <s v="Tezontepec de Aldama"/>
  </r>
  <r>
    <x v="2"/>
    <s v="TSU"/>
    <x v="24"/>
    <x v="30"/>
    <x v="82"/>
    <n v="25301884"/>
    <s v="EMMANUEL VENTURA GUTIERREZ"/>
    <x v="1"/>
    <s v="15/05/2007 12:00:00 a. m."/>
    <n v="18"/>
    <x v="0"/>
    <x v="0"/>
    <s v="III-2025"/>
    <s v="19/12/2025 12:00:00 a. m."/>
    <x v="1"/>
    <x v="61"/>
    <s v="HUEHUETOCA"/>
    <m/>
    <n v="5574780730"/>
    <n v="5542189996"/>
    <s v="NO CONDICIONADO"/>
    <s v="Tlalnepantla de Baz"/>
    <s v="Huehuetoca"/>
  </r>
  <r>
    <x v="2"/>
    <s v="TSU"/>
    <x v="24"/>
    <x v="30"/>
    <x v="92"/>
    <n v="24301400"/>
    <s v="GILBERTO REYES JIMENEZ"/>
    <x v="1"/>
    <s v="29/05/2004 12:00:00 a. m."/>
    <n v="21"/>
    <x v="0"/>
    <x v="0"/>
    <s v="III-2025"/>
    <s v="19/12/2025 12:00:00 a. m."/>
    <x v="2"/>
    <x v="188"/>
    <s v="SOYANIQUILPAN DE JUÁREZ"/>
    <m/>
    <n v="5510113649"/>
    <n v="7298083687"/>
    <s v="CONDICIONADO"/>
    <s v="Jilotepec"/>
    <s v="Jilotepec"/>
  </r>
  <r>
    <x v="2"/>
    <s v="TSU"/>
    <x v="4"/>
    <x v="38"/>
    <x v="81"/>
    <n v="25301846"/>
    <s v="VICTOR ADOLFO HERNANDEZ ZAVALA"/>
    <x v="1"/>
    <s v="12/10/2002 12:00:00 a. m."/>
    <n v="23"/>
    <x v="0"/>
    <x v="0"/>
    <s v="III-2025"/>
    <s v="19/12/2025 12:00:00 a. m."/>
    <x v="1"/>
    <x v="11"/>
    <s v="TULA DE ALLENDE"/>
    <n v="7737320372"/>
    <n v="7731693751"/>
    <n v="7731015914"/>
    <s v="NO CONDICIONADO"/>
    <s v="Tula de Allende"/>
    <s v="Tula de Allende"/>
  </r>
  <r>
    <x v="2"/>
    <s v="TSU"/>
    <x v="3"/>
    <x v="3"/>
    <x v="145"/>
    <n v="24300744"/>
    <s v="EDUARDO MORALES MONTIEL"/>
    <x v="1"/>
    <s v="15/04/2004 12:00:00 a. m."/>
    <n v="21"/>
    <x v="0"/>
    <x v="0"/>
    <s v="III-2025"/>
    <s v="18/12/2025 12:00:00 a. m."/>
    <x v="1"/>
    <x v="189"/>
    <s v="CUAUTITLÁN IZCALLI"/>
    <m/>
    <n v="7731393621"/>
    <n v="7731038209"/>
    <s v="NO CONDICIONADO"/>
    <s v="Tula de Allende"/>
    <s v="Tula de Allende"/>
  </r>
  <r>
    <x v="2"/>
    <s v="TSU"/>
    <x v="3"/>
    <x v="3"/>
    <x v="99"/>
    <n v="24300558"/>
    <s v="DANTE ALEXANDER HERNANDEZ DELGADO"/>
    <x v="1"/>
    <s v="12/08/2006 12:00:00 a. m."/>
    <n v="19"/>
    <x v="0"/>
    <x v="0"/>
    <s v="III-2025"/>
    <s v="18/12/2025 12:00:00 a. m."/>
    <x v="2"/>
    <x v="114"/>
    <s v="TEQUIXQUIAC"/>
    <n v="5916112589"/>
    <n v="5619351918"/>
    <n v="5551000409"/>
    <s v="NO CONDICIONADO"/>
    <s v="Huehuetoca"/>
    <s v="Zumpango"/>
  </r>
  <r>
    <x v="2"/>
    <s v="TSU"/>
    <x v="3"/>
    <x v="3"/>
    <x v="60"/>
    <n v="23300068"/>
    <s v="BRANDON ISRAEL HERRERA CHAVEZ"/>
    <x v="1"/>
    <s v="05/07/2005 12:00:00 a. m."/>
    <n v="20"/>
    <x v="0"/>
    <x v="0"/>
    <s v="III-2025"/>
    <s v="17/12/2025 12:00:00 a. m."/>
    <x v="2"/>
    <x v="36"/>
    <s v="HUEHUETOCA"/>
    <n v="5530248157"/>
    <n v="5530248157"/>
    <n v="5530248157"/>
    <s v="NO CONDICIONADO"/>
    <s v="Miguel Hidalgo"/>
    <s v="Huehuetoca"/>
  </r>
  <r>
    <x v="2"/>
    <s v="TSU"/>
    <x v="3"/>
    <x v="3"/>
    <x v="60"/>
    <n v="24300652"/>
    <s v="ANGEL GODINEZ MONICO"/>
    <x v="1"/>
    <s v="21/01/2005 12:00:00 a. m."/>
    <n v="21"/>
    <x v="0"/>
    <x v="1"/>
    <s v="III-2025"/>
    <s v="17/12/2025 12:00:00 a. m."/>
    <x v="2"/>
    <x v="49"/>
    <s v="TEPEJI DEL RÍO DE OCAMPO"/>
    <m/>
    <n v="7731403094"/>
    <n v="7731376609"/>
    <s v="NO CONDICIONADO"/>
    <s v="Tula de Allende"/>
    <s v="Tepeji del Río de Ocampo"/>
  </r>
  <r>
    <x v="2"/>
    <s v="TSU"/>
    <x v="3"/>
    <x v="3"/>
    <x v="79"/>
    <n v="25300749"/>
    <s v="ZURISADAI PEREZ HERNANDEZ"/>
    <x v="1"/>
    <s v="04/12/2007 12:00:00 a. m."/>
    <n v="18"/>
    <x v="0"/>
    <x v="0"/>
    <s v="III-2025"/>
    <s v="18/12/2025 12:00:00 a. m."/>
    <x v="1"/>
    <x v="11"/>
    <s v="TULA DE ALLENDE"/>
    <n v="7732753679"/>
    <n v="7732332006"/>
    <n v="7731735335"/>
    <s v="NO CONDICIONADO"/>
    <s v="Tula de Allende"/>
    <s v="Tula de Allende"/>
  </r>
  <r>
    <x v="2"/>
    <s v="TSU"/>
    <x v="3"/>
    <x v="3"/>
    <x v="79"/>
    <n v="25301558"/>
    <s v="SAUL CIRILO CRUZ"/>
    <x v="1"/>
    <s v="27/05/2006 12:00:00 a. m."/>
    <n v="19"/>
    <x v="0"/>
    <x v="0"/>
    <s v="III-2025"/>
    <s v="19/12/2025 12:00:00 a. m."/>
    <x v="1"/>
    <x v="11"/>
    <s v="TULA DE ALLENDE"/>
    <m/>
    <n v="7731105468"/>
    <n v="7731235977"/>
    <s v="NO CONDICIONADO"/>
    <s v="Tula de Allende"/>
    <s v="Tula de Allende"/>
  </r>
  <r>
    <x v="2"/>
    <s v="TSU"/>
    <x v="3"/>
    <x v="3"/>
    <x v="79"/>
    <n v="25300682"/>
    <s v="TADEO ARTURO GONZALEZ LUGO"/>
    <x v="1"/>
    <s v="27/05/2004 12:00:00 a. m."/>
    <n v="21"/>
    <x v="0"/>
    <x v="0"/>
    <s v="III-2025"/>
    <s v="19/12/2025 12:00:00 a. m."/>
    <x v="1"/>
    <x v="49"/>
    <s v="TEPEJI DEL RÍO DE OCAMPO"/>
    <n v="7737850729"/>
    <n v="7731691289"/>
    <n v="7731246978"/>
    <s v="NO CONDICIONADO"/>
    <s v="Tepeji del Río de Ocampo"/>
    <s v="Tepeji del Río de Ocampo"/>
  </r>
  <r>
    <x v="2"/>
    <s v="TSU"/>
    <x v="3"/>
    <x v="3"/>
    <x v="145"/>
    <n v="25300811"/>
    <s v="GERARDO GAEL OBREGON TREJO"/>
    <x v="1"/>
    <s v="17/09/2007 12:00:00 a. m."/>
    <n v="18"/>
    <x v="0"/>
    <x v="0"/>
    <s v="III-2025"/>
    <s v="26/12/2025 12:00:00 a. m."/>
    <x v="1"/>
    <x v="11"/>
    <s v="TULA DE ALLENDE"/>
    <m/>
    <n v="7731884988"/>
    <n v="5528504164"/>
    <s v="NO CONDICIONADO"/>
    <s v="Ixmiquilpan"/>
    <s v="Tula de Allende"/>
  </r>
  <r>
    <x v="2"/>
    <s v="TSU"/>
    <x v="3"/>
    <x v="3"/>
    <x v="129"/>
    <n v="25300727"/>
    <s v="JOSUE OROPEZA MARTINEZ"/>
    <x v="1"/>
    <s v="22/02/2005 12:00:00 a. m."/>
    <n v="20"/>
    <x v="0"/>
    <x v="0"/>
    <s v="III-2025"/>
    <s v="18/12/2025 12:00:00 a. m."/>
    <x v="1"/>
    <x v="11"/>
    <s v="TULA DE ALLENDE"/>
    <n v="7737322304"/>
    <n v="7731506399"/>
    <n v="4771357008"/>
    <s v="NO CONDICIONADO"/>
    <s v="Mixquiahuala de Juárez"/>
    <s v="Tula de Allende"/>
  </r>
  <r>
    <x v="2"/>
    <s v="TSU"/>
    <x v="3"/>
    <x v="3"/>
    <x v="145"/>
    <n v="25300700"/>
    <s v="KARIM ABEL GARCIA PERALES"/>
    <x v="1"/>
    <s v="18/11/2005 12:00:00 a. m."/>
    <n v="20"/>
    <x v="0"/>
    <x v="0"/>
    <s v="III-2025"/>
    <s v="18/12/2025 12:00:00 a. m."/>
    <x v="1"/>
    <x v="19"/>
    <s v="TULA DE ALLENDE"/>
    <n v="7731002602"/>
    <n v="5659241452"/>
    <n v="7731266954"/>
    <s v="NO CONDICIONADO"/>
    <s v="Azcapotzalco"/>
    <s v="Tula de Allende"/>
  </r>
  <r>
    <x v="2"/>
    <s v="TSU"/>
    <x v="3"/>
    <x v="3"/>
    <x v="79"/>
    <n v="25301604"/>
    <s v="KEVIN ALBERTO PIOQUINTO CORNEJO"/>
    <x v="1"/>
    <s v="09/02/2005 12:00:00 a. m."/>
    <n v="20"/>
    <x v="0"/>
    <x v="0"/>
    <s v="III-2025"/>
    <s v="18/12/2025 12:00:00 a. m."/>
    <x v="1"/>
    <x v="89"/>
    <s v="TULA DE ALLENDE"/>
    <m/>
    <n v="7731225054"/>
    <n v="7731341716"/>
    <s v="NO CONDICIONADO"/>
    <s v="Francisco I. Madero"/>
    <s v="Tula de Allende"/>
  </r>
  <r>
    <x v="3"/>
    <m/>
    <x v="31"/>
    <x v="46"/>
    <x v="146"/>
    <m/>
    <m/>
    <x v="2"/>
    <m/>
    <m/>
    <x v="20"/>
    <x v="2"/>
    <m/>
    <m/>
    <x v="6"/>
    <x v="190"/>
    <m/>
    <m/>
    <m/>
    <m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68">
  <r>
    <x v="0"/>
    <s v="ING"/>
    <s v="CONTADURÍA"/>
    <s v="LCD"/>
    <s v="7LCD-G1"/>
    <n v="23301706"/>
    <s v="MARIA ELENA GASPAR HERNANDEZ"/>
    <s v="MUJER"/>
    <s v="04/07/2005 12:00:00 a. m."/>
    <n v="20"/>
    <x v="0"/>
    <s v="TEMPORAL"/>
    <s v="III-2025"/>
    <s v="19/12/2025 12:00:00 a. m."/>
    <s v="SÉPTIMO"/>
    <s v="EDUCACIÓN MEDIA SUPERIOR A DISTANCIA NUM. 20 TAMAN"/>
    <s v="TAMAZUNCHALE"/>
    <m/>
    <n v="4831075767"/>
    <n v="8126150031"/>
    <s v="NO CONDICIONADO"/>
    <s v="Tamazunchale"/>
    <s v="Tamazunchale"/>
    <x v="0"/>
  </r>
  <r>
    <x v="0"/>
    <s v="TSU"/>
    <s v="LICENCIATURA EN NEGOCIOS Y MERCADOTECNIA"/>
    <s v="MER"/>
    <s v="1MER-G1"/>
    <n v="25301783"/>
    <s v="ELEAZAR MARTINEZ SOLAIS"/>
    <s v="HOMBRE"/>
    <s v="16/09/2000 12:00:00 a. m."/>
    <n v="25"/>
    <x v="1"/>
    <s v="DEFINITIVA"/>
    <s v="III-2025"/>
    <s v="13/01/2026 12:00:00 a. m."/>
    <s v="PRIMERO"/>
    <s v="COLEGIO DE ESTUDIOS CIENTÍFICOS Y TECNOLÓGICOS DEL ESTADO DE HIDALGO PLANTEL CHAPULHUACAN"/>
    <s v="CHAPULHUACÁN"/>
    <m/>
    <n v="7298157376"/>
    <n v="4831081331"/>
    <s v="NO CONDICIONADO"/>
    <s v="Chapulhuacán"/>
    <s v="Chapulhuacán"/>
    <x v="0"/>
  </r>
  <r>
    <x v="0"/>
    <s v="TSU"/>
    <s v="LICENCIATURA EN NEGOCIOS Y MERCADOTECNIA"/>
    <s v="MER"/>
    <s v="1MER-G1"/>
    <n v="25301615"/>
    <s v="MARIA DE JESUS RUBIO RUBIO"/>
    <s v="MUJER"/>
    <s v="27/05/2007 12:00:00 a. m."/>
    <n v="18"/>
    <x v="2"/>
    <s v="DEFINITIVA"/>
    <s v="III-2025"/>
    <s v="08/10/2025 12:00:00 a. m."/>
    <s v="PRIMERO"/>
    <s v="TELEBACHILLERATO COMUNITARIO SAN RAFAEL"/>
    <s v="CHAPULHUACÁN"/>
    <m/>
    <n v="7711768027"/>
    <n v="7711994184"/>
    <s v="NO CONDICIONADO"/>
    <s v="Condado de Wake "/>
    <s v="Chapulhuacán"/>
    <x v="0"/>
  </r>
  <r>
    <x v="0"/>
    <s v="TSU"/>
    <s v="INGENIERÍA EN AGRICULTURA SUSTENTABLE Y PROTEGIDA"/>
    <s v="AS"/>
    <s v="1AS-G1"/>
    <n v="25302053"/>
    <s v="KARIM JESET MELO LANDEROS"/>
    <s v="HOMBRE"/>
    <s v="20/12/2007 12:00:00 a. m."/>
    <n v="18"/>
    <x v="3"/>
    <s v="TEMPORAL"/>
    <s v="III-2025"/>
    <s v="30/12/2025 12:00:00 a. m."/>
    <s v="PRIMERO"/>
    <s v="CENTRO DE EDUCACION MEDIA SUPERIOR A DISTANCIA CHAPULHUACAN"/>
    <s v="CHAPULHUACÁN"/>
    <n v="0"/>
    <n v="7737329100"/>
    <n v="7737329100"/>
    <s v="NO CONDICIONADO"/>
    <s v="Tamazunchale"/>
    <s v="Jacala de Ledezma"/>
    <x v="0"/>
  </r>
  <r>
    <x v="0"/>
    <s v="TSU"/>
    <s v="INGENIERÍA EN AGRICULTURA SUSTENTABLE Y PROTEGIDA"/>
    <s v="AS"/>
    <s v="1AS-G1"/>
    <n v="25302054"/>
    <s v="KELVIN CHRISTOPHER TREJO GONZALEZ"/>
    <s v="HOMBRE"/>
    <s v="20/06/2007 12:00:00 a. m."/>
    <n v="18"/>
    <x v="3"/>
    <s v="TEMPORAL"/>
    <s v="III-2025"/>
    <s v="30/12/2025 12:00:00 a. m."/>
    <s v="PRIMERO"/>
    <s v="COLEGIO DE ESTUDIOS CIENTÍFICOS Y TECNOLÓGICOS DEL ESTADO DE HIDALGO PLANTEL CHAPULHUACAN"/>
    <s v="CHAPULHUACÁN"/>
    <m/>
    <n v="7737329100"/>
    <n v="7737329100"/>
    <s v="NO CONDICIONADO"/>
    <s v="Condado de Leon "/>
    <s v="Chapulhuacán"/>
    <x v="0"/>
  </r>
  <r>
    <x v="0"/>
    <s v="TSU"/>
    <s v="LICENCIATURA EN NEGOCIOS Y MERCADOTECNIA"/>
    <s v="MER"/>
    <s v="1MER-G1"/>
    <n v="25301623"/>
    <s v="ELBER SALGUERO HERNANDEZ"/>
    <s v="HOMBRE"/>
    <s v="13/10/2007 12:00:00 a. m."/>
    <n v="18"/>
    <x v="4"/>
    <s v="DEFINITIVA"/>
    <s v="III-2025"/>
    <s v="27/09/2025 12:00:00 a. m."/>
    <s v="PRIMERO"/>
    <s v="COBAEH PLANTEL CHAPULHUACAN"/>
    <s v="CHAPULHUACÁN"/>
    <n v="4831149514"/>
    <n v="7713321546"/>
    <n v="4831149514"/>
    <s v="NO CONDICIONADO"/>
    <s v="Jacala de Ledezma"/>
    <s v="Chapulhuacán"/>
    <x v="0"/>
  </r>
  <r>
    <x v="0"/>
    <s v="TSU"/>
    <s v="LICENCIATURA EN NEGOCIOS Y MERCADOTECNIA"/>
    <s v="MER"/>
    <s v="1MER-G1"/>
    <n v="25301632"/>
    <s v="LIZETH GUADALUPE CRUZ MARTINEZ"/>
    <s v="MUJER"/>
    <s v="01/10/2007 12:00:00 a. m."/>
    <n v="18"/>
    <x v="5"/>
    <s v="DEFINITIVA"/>
    <s v="III-2025"/>
    <s v="08/10/2025 12:00:00 a. m."/>
    <s v="PRIMERO"/>
    <s v="CECYTEH CHAPULHUACAN"/>
    <s v="CHAPULHUACÁN"/>
    <n v="7712158281"/>
    <n v="7751465987"/>
    <n v="7712158281"/>
    <s v="NO CONDICIONADO"/>
    <s v="Tamazunchale"/>
    <s v="Chapulhuacán"/>
    <x v="0"/>
  </r>
  <r>
    <x v="0"/>
    <s v="TSU"/>
    <s v="INGENIERÍA EN TECNOLOGÍAS DE LA INFORMACIÓN E INNOVACIÓN DIGITAL"/>
    <s v="DSM"/>
    <s v="1DSM-G1"/>
    <n v="25301664"/>
    <s v="FRANCISCO YAEL PONCE OLGUIN"/>
    <s v="HOMBRE"/>
    <s v="05/09/2007 12:00:00 a. m."/>
    <n v="18"/>
    <x v="5"/>
    <s v="TEMPORAL"/>
    <s v="III-2025"/>
    <s v="17/12/2025 12:00:00 a. m."/>
    <s v="PRIMERO"/>
    <s v="COBAEH PLANTEL CHAPULHUACAN"/>
    <s v="CHAPULHUACÁN"/>
    <n v="4833782094"/>
    <n v="7713038741"/>
    <n v="7713030350"/>
    <s v="NO CONDICIONADO"/>
    <s v="Ixmiquilpan"/>
    <s v="Chapulhuacán"/>
    <x v="0"/>
  </r>
  <r>
    <x v="0"/>
    <s v="TSU"/>
    <s v="INGENIERÍA EN TECNOLOGÍAS DE LA INFORMACIÓN E INNOVACIÓN DIGITAL"/>
    <s v="DSM"/>
    <s v="1DSM-G1"/>
    <n v="25301606"/>
    <s v="YURIDIA SOLIS AYALA"/>
    <s v="MUJER"/>
    <s v="29/04/2006 12:00:00 a. m."/>
    <n v="19"/>
    <x v="0"/>
    <s v="TEMPORAL"/>
    <s v="III-2025"/>
    <s v="12/12/2025 12:00:00 a. m."/>
    <s v="PRIMERO"/>
    <s v="TELEBACHILLERATO COMUNITARIO EL COYOL"/>
    <s v="CHAPULHUACÁN"/>
    <m/>
    <n v="4831083780"/>
    <n v="5653421217"/>
    <s v="NO CONDICIONADO"/>
    <s v="Jacala de Ledezma"/>
    <s v="La Misión"/>
    <x v="0"/>
  </r>
  <r>
    <x v="0"/>
    <s v="TSU"/>
    <s v="INGENIERÍA EN TECNOLOGÍAS DE LA INFORMACIÓN E INNOVACIÓN DIGITAL"/>
    <s v="DSM"/>
    <s v="4DSM-G1"/>
    <n v="24301684"/>
    <s v="ADILENE MONSERRATH GONZALEZ SANCHEZ"/>
    <s v="MUJER"/>
    <s v="13/07/2007 12:00:00 a. m."/>
    <n v="18"/>
    <x v="0"/>
    <s v="TEMPORAL"/>
    <s v="III-2025"/>
    <s v="09/10/2025 12:00:00 a. m."/>
    <s v="CUARTO"/>
    <s v="CECYTEH CHAPULHUACAN"/>
    <s v="CHAPULHUACÁN"/>
    <n v="7717290280"/>
    <n v="7717290280"/>
    <n v="7717018811"/>
    <s v="CONDICIONADO"/>
    <s v="Ecatepec de Morelos"/>
    <s v="Chapulhuacán"/>
    <x v="0"/>
  </r>
  <r>
    <x v="0"/>
    <s v="TSU"/>
    <s v="LICENCIATURA EN CONTADURÍA"/>
    <s v="CONTA"/>
    <s v="1CONTA-G1"/>
    <n v="25301647"/>
    <s v="BLANCA HIPOLITA GUTIERREZ GONZALEZ"/>
    <s v="MUJER"/>
    <s v="13/09/2006 12:00:00 a. m."/>
    <n v="19"/>
    <x v="0"/>
    <s v="TEMPORAL"/>
    <s v="III-2025"/>
    <s v="19/12/2025 12:00:00 a. m."/>
    <s v="PRIMERO"/>
    <s v="EMSAD 20 TAMAN"/>
    <s v="TAMAZUNCHALE"/>
    <n v="4831188223"/>
    <n v="4831188223"/>
    <n v="4831288516"/>
    <s v="NO CONDICIONADO"/>
    <s v="Tamazunchale"/>
    <s v="Tamazunchale"/>
    <x v="0"/>
  </r>
  <r>
    <x v="0"/>
    <s v="TSU"/>
    <s v="INGENIERÍA EN AGRICULTURA SUSTENTABLE Y PROTEGIDA"/>
    <s v="AS"/>
    <s v="4AS-G1"/>
    <n v="24301658"/>
    <s v="CAROLINA TREJO MARTINEZ"/>
    <s v="MUJER"/>
    <s v="02/06/2006 12:00:00 a. m."/>
    <n v="19"/>
    <x v="0"/>
    <s v="TEMPORAL"/>
    <s v="III-2025"/>
    <s v="30/12/2025 12:00:00 a. m."/>
    <s v="CUARTO"/>
    <s v="BACHILLERATO DE LA UNIVERSIDAD DINAMO DE AMERICA"/>
    <s v="AGUASCALIENTES"/>
    <m/>
    <n v="4831123375"/>
    <n v="7711155119"/>
    <s v="CONDICIONADO"/>
    <s v="Tamazunchale"/>
    <s v="Chapulhuacán"/>
    <x v="0"/>
  </r>
  <r>
    <x v="0"/>
    <s v="TSU"/>
    <s v="LICENCIATURA EN CONTADURÍA"/>
    <s v="CONTA"/>
    <s v="1CONTA-G1"/>
    <n v="25301786"/>
    <s v="WENDY ESMERALDA FERNANDEZ VELAZQUEZ"/>
    <s v="MUJER"/>
    <s v="18/01/2006 12:00:00 a. m."/>
    <n v="20"/>
    <x v="0"/>
    <s v="TEMPORAL"/>
    <s v="III-2025"/>
    <s v="19/12/2025 12:00:00 a. m."/>
    <s v="PRIMERO"/>
    <s v="CENTRO DE BACHILLERATO TECNOLÓGICO INDUSTRIAL Y DE SERVICIOS NÚM. 187"/>
    <s v="TAMAZUNCHALE"/>
    <m/>
    <n v="4831325939"/>
    <n v="2351113475"/>
    <s v="NO CONDICIONADO"/>
    <s v="Ciudad Valles"/>
    <s v="Tamazunchale"/>
    <x v="0"/>
  </r>
  <r>
    <x v="0"/>
    <s v="TSU"/>
    <s v="INGENIERÍA EN TECNOLOGÍAS DE LA INFORMACIÓN E INNOVACIÓN DIGITAL"/>
    <s v="DSM"/>
    <s v="1DSM-G1"/>
    <n v="25301619"/>
    <s v="ADALBERTO MEDINA SANTIAGO"/>
    <s v="HOMBRE"/>
    <s v="17/05/2006 12:00:00 a. m."/>
    <n v="19"/>
    <x v="0"/>
    <s v="TEMPORAL"/>
    <s v="III-2025"/>
    <s v="19/12/2025 12:00:00 a. m."/>
    <s v="PRIMERO"/>
    <s v="CENTRO DE BACHILLERATO TECNOLÓGICO AGROPECUARIO NUM. 259"/>
    <s v="SAN ANTONIO"/>
    <m/>
    <m/>
    <n v="4821058481"/>
    <s v="NO CONDICIONADO"/>
    <s v="San Antonio"/>
    <s v="San Antonio"/>
    <x v="0"/>
  </r>
  <r>
    <x v="0"/>
    <s v="TSU"/>
    <s v="INGENIERÍA EN AGRICULTURA SUSTENTABLE Y PROTEGIDA"/>
    <s v="AS"/>
    <s v="1AS-G1"/>
    <n v="25301626"/>
    <s v="HERNAN SALGUERO MARTINEZ"/>
    <s v="HOMBRE"/>
    <s v="20/09/2007 12:00:00 a. m."/>
    <n v="18"/>
    <x v="0"/>
    <s v="DEFINITIVA"/>
    <s v="III-2025"/>
    <s v="19/12/2025 12:00:00 a. m."/>
    <s v="PRIMERO"/>
    <s v="COBAEH PLANTEL CHAPULHUACAN"/>
    <s v="CHAPULHUACÁN"/>
    <n v="7711490393"/>
    <n v="7711490393"/>
    <n v="4831326716"/>
    <s v="NO CONDICIONADO"/>
    <s v="Tamazunchale"/>
    <s v="Chapulhuacán"/>
    <x v="0"/>
  </r>
  <r>
    <x v="0"/>
    <s v="TSU"/>
    <s v="LICENCIATURA EN CONTADURÍA"/>
    <s v="CONTA"/>
    <s v="1CONTA-G1"/>
    <n v="25301794"/>
    <s v="JESUS EDUARDO GONZALEZ AVILA"/>
    <s v="HOMBRE"/>
    <s v="16/12/2006 12:00:00 a. m."/>
    <n v="19"/>
    <x v="0"/>
    <s v="TEMPORAL"/>
    <s v="III-2025"/>
    <s v="19/12/2025 12:00:00 a. m."/>
    <s v="PRIMERO"/>
    <s v="CENTRO DE BACHILLERATO TECNOLÓGICO INDUSTRIAL Y DE SERVICIOS NÚM. 187"/>
    <s v="TAMAZUNCHALE"/>
    <m/>
    <n v="4831075107"/>
    <n v="4831195476"/>
    <s v="NO CONDICIONADO"/>
    <s v="Tamazunchale"/>
    <s v="Tamazunchale"/>
    <x v="0"/>
  </r>
  <r>
    <x v="1"/>
    <s v="LIC (NME)"/>
    <s v="LICENCIATURA EN ENFERMERÍA (.)"/>
    <s v="L-ENF"/>
    <s v="1L-ENF-G3"/>
    <n v="25301743"/>
    <s v="SHIRLEY AOLANI ZEPEDA MARTINEZ"/>
    <s v="MUJER"/>
    <s v="08/09/2006 12:00:00 a. m."/>
    <n v="19"/>
    <x v="6"/>
    <s v="DEFINITIVA"/>
    <s v="III-2025"/>
    <s v="05/12/2025 12:00:00 a. m."/>
    <s v="PRIMERO"/>
    <s v="CENTRO DE ESTUDIOS TECNOLOGICOS INDUSTRIAL Y DE SERVICIOS NUM. 91"/>
    <s v="TULA DE ALLENDE"/>
    <n v="7737327071"/>
    <n v="7731753138"/>
    <n v="7717775165"/>
    <s v="NO CONDICIONADO"/>
    <s v="Tula de Allende"/>
    <s v="Tula de Allende"/>
    <x v="0"/>
  </r>
  <r>
    <x v="1"/>
    <s v="LIC (NME)"/>
    <s v="LICENCIATURA EN ENFERMERÍA (.)"/>
    <s v="L-ENF"/>
    <s v="1L-ENF-G1"/>
    <n v="25301669"/>
    <s v="AILATAN MICHELLE MONTOYA CHAVEZ"/>
    <s v="MUJER"/>
    <s v="14/01/2004 12:00:00 a. m."/>
    <n v="22"/>
    <x v="7"/>
    <s v="DEFINITIVA"/>
    <s v="III-2025"/>
    <s v="27/11/2025 12:00:00 a. m."/>
    <s v="PRIMERO"/>
    <s v="CETIS NÚM. 091, NANTZHA"/>
    <s v="TULA DE ALLENDE"/>
    <n v="7732283579"/>
    <n v="7731110945"/>
    <n v="7731269485"/>
    <s v="NO CONDICIONADO"/>
    <s v="Tula de Allende"/>
    <s v="Tula de Allende"/>
    <x v="0"/>
  </r>
  <r>
    <x v="1"/>
    <s v="LIC (NME)"/>
    <s v="LICENCIATURA EN ENFERMERÍA (.)"/>
    <s v="L-ENF"/>
    <s v="1L-ENF-G3"/>
    <n v="24300917"/>
    <s v="XIMENA JATZIRI MARTINEZ SANCHEZ"/>
    <s v="MUJER"/>
    <s v="02/10/2006 12:00:00 a. m."/>
    <n v="19"/>
    <x v="8"/>
    <s v="DEFINITIVA"/>
    <s v="III-2025"/>
    <s v="17/10/2025 12:00:00 a. m."/>
    <s v="PRIMERO"/>
    <s v="CECYTEH PLANTEL TEPETITLAN"/>
    <s v="TEPETITLÁN"/>
    <m/>
    <n v="7731752979"/>
    <n v="7731574977"/>
    <s v="NO CONDICIONADO"/>
    <s v="Tula de Allende"/>
    <s v="Tepetitlán"/>
    <x v="0"/>
  </r>
  <r>
    <x v="1"/>
    <s v="LIC (NME)"/>
    <s v="LICENCIATURA EN ENFERMERÍA (.)"/>
    <s v="L-ENF"/>
    <s v="1L-ENF-G3"/>
    <n v="25301727"/>
    <s v="MICHELLE BETZABE RIOS LOPEZ"/>
    <s v="MUJER"/>
    <s v="07/10/2006 12:00:00 a. m."/>
    <n v="19"/>
    <x v="8"/>
    <s v="TEMPORAL"/>
    <s v="III-2025"/>
    <s v="06/10/2025 12:00:00 a. m."/>
    <s v="PRIMERO"/>
    <s v="COLEGIO DE ESTUDIOS CIENTÍFICOS Y TECNOLÓGICOS, PLANTEL ATITALAQUIA"/>
    <s v="ATITALAQUIA"/>
    <n v="5999988254"/>
    <n v="7731730210"/>
    <n v="5535300362"/>
    <s v="NO CONDICIONADO"/>
    <s v="Tequixquiac"/>
    <s v="Apaxco"/>
    <x v="0"/>
  </r>
  <r>
    <x v="1"/>
    <s v="LIC (NME)"/>
    <s v="LICENCIATURA EN ENFERMERÍA (.)"/>
    <s v="L-ENF"/>
    <s v="1L-ENF-G3"/>
    <n v="25301728"/>
    <s v="MIRANDA NANTANIA ARENAS JIMENEZ"/>
    <s v="MUJER"/>
    <s v="25/07/2007 12:00:00 a. m."/>
    <n v="18"/>
    <x v="8"/>
    <s v="TEMPORAL"/>
    <s v="III-2025"/>
    <s v="19/12/2025 12:00:00 a. m."/>
    <s v="PRIMERO"/>
    <s v="CENTRO DE ESTUDIOS TECNOLOGICOS INDUSTRIAL Y DE SERVICIOS NUM. 91"/>
    <s v="TULA DE ALLENDE"/>
    <n v="7733329548"/>
    <n v="7733888304"/>
    <n v="7733329548"/>
    <s v="NO CONDICIONADO"/>
    <s v="Tula de Allende"/>
    <s v="Tula de Allende"/>
    <x v="0"/>
  </r>
  <r>
    <x v="1"/>
    <s v="LIC (NME)"/>
    <s v="LICENCIATURA EN ENFERMERÍA (.)"/>
    <s v="L-ENF"/>
    <s v="1L-ENF-G2"/>
    <n v="25301754"/>
    <s v="ILDA CRUZ ANGELES"/>
    <s v="MUJER"/>
    <s v="23/05/2006 12:00:00 a. m."/>
    <n v="19"/>
    <x v="8"/>
    <s v="TEMPORAL"/>
    <s v="III-2025"/>
    <s v="17/09/2025 12:00:00 a. m."/>
    <s v="PRIMERO"/>
    <s v="CETIS NÚM. 091, NANTZHA"/>
    <s v="TULA DE ALLENDE"/>
    <n v="7731030166"/>
    <n v="7731789924"/>
    <n v="7731505440"/>
    <s v="NO CONDICIONADO"/>
    <s v="Tula de Allende"/>
    <s v="Tezontepec de Aldama"/>
    <x v="0"/>
  </r>
  <r>
    <x v="1"/>
    <s v="LIC (NME)"/>
    <s v="LICENCIATURA EN ENFERMERÍA (.)"/>
    <s v="L-ENF"/>
    <s v="1L-ENF-G1"/>
    <n v="25301701"/>
    <s v="JAINETH MONCERRATH BARRERA CRUZ"/>
    <s v="MUJER"/>
    <s v="09/03/2007 12:00:00 a. m."/>
    <n v="18"/>
    <x v="8"/>
    <s v="TEMPORAL"/>
    <s v="III-2025"/>
    <s v="30/09/2025 12:00:00 a. m."/>
    <s v="PRIMERO"/>
    <s v="CECYTEH PLANTEL TEPETITLAN"/>
    <s v="TEPETITLÁN"/>
    <n v="7731715408"/>
    <n v="7731573270"/>
    <n v="7737347933"/>
    <s v="NO CONDICIONADO"/>
    <s v="Tula de Allende"/>
    <s v="Tepetitlán"/>
    <x v="0"/>
  </r>
  <r>
    <x v="1"/>
    <s v="LIC (NME)"/>
    <s v="LICENCIATURA EN ENFERMERÍA (.)"/>
    <s v="L-ENF"/>
    <s v="1L-ENF-G2"/>
    <n v="25301871"/>
    <s v="JAQUELINE GUERRERO MANCILLA"/>
    <s v="MUJER"/>
    <s v="22/05/2007 12:00:00 a. m."/>
    <n v="18"/>
    <x v="8"/>
    <s v="DEFINITIVA"/>
    <s v="III-2025"/>
    <s v="12/09/2025 12:00:00 a. m."/>
    <s v="PRIMERO"/>
    <s v="ESCUELA SUPERIOR DE TLAHUELILPAN"/>
    <s v="TLAHUELILPAN"/>
    <m/>
    <n v="7731463558"/>
    <n v="7737391633"/>
    <s v="NO CONDICIONADO"/>
    <s v="Tula de Allende"/>
    <s v="Tula de Allende"/>
    <x v="0"/>
  </r>
  <r>
    <x v="1"/>
    <s v="LIC (NME)"/>
    <s v="LICENCIATURA EN ENFERMERÍA (.)"/>
    <s v="L-ENF"/>
    <s v="1L-ENF-G3"/>
    <n v="25301732"/>
    <s v="NAOMI TRUJILLO RESENDIZ"/>
    <s v="MUJER"/>
    <s v="16/06/2006 12:00:00 a. m."/>
    <n v="19"/>
    <x v="9"/>
    <s v="TEMPORAL"/>
    <s v="III-2025"/>
    <s v="06/11/2025 12:00:00 a. m."/>
    <s v="PRIMERO"/>
    <s v="PREP. ABIERTA TLAXCOAPAN"/>
    <s v="TLAXCOAPAN"/>
    <n v="7731645815"/>
    <n v="7731310462"/>
    <n v="7731194701"/>
    <s v="NO CONDICIONADO"/>
    <s v="Tula de Allende"/>
    <s v="Tula de Allende"/>
    <x v="0"/>
  </r>
  <r>
    <x v="1"/>
    <s v="LIC (NME)"/>
    <s v="LICENCIATURA EN ENFERMERÍA (.)"/>
    <s v="L-ENF"/>
    <s v="1L-ENF-G3"/>
    <n v="25301736"/>
    <s v="PERLA IVETTE CRUZ MONTIEL"/>
    <s v="MUJER"/>
    <s v="26/11/2007 12:00:00 a. m."/>
    <n v="18"/>
    <x v="10"/>
    <s v="DEFINITIVA"/>
    <s v="III-2025"/>
    <s v="29/09/2025 12:00:00 a. m."/>
    <s v="PRIMERO"/>
    <s v="CECYTEH PLANTEL TEPETITLAN"/>
    <s v="TEPETITLÁN"/>
    <n v="7731048293"/>
    <n v="7737314051"/>
    <n v="7731048293"/>
    <s v="NO CONDICIONADO"/>
    <s v="Tula de Allende"/>
    <s v="Tula de Allende"/>
    <x v="0"/>
  </r>
  <r>
    <x v="1"/>
    <s v="LIC (NME)"/>
    <s v="LICENCIATURA EN ENFERMERÍA (.)"/>
    <s v="L-ENF"/>
    <s v="1L-ENF-G1"/>
    <n v="25301713"/>
    <s v="KELLY ZEMPOALTECA REYES"/>
    <s v="HOMBRE"/>
    <s v="28/01/2007 12:00:00 a. m."/>
    <n v="19"/>
    <x v="10"/>
    <s v="TEMPORAL"/>
    <s v="III-2025"/>
    <s v="26/09/2025 12:00:00 a. m."/>
    <s v="PRIMERO"/>
    <s v="CENTRO DE ESTUDIOS TECNOLOGICOS EN AGUAS CONTINENTALES NUM. 2"/>
    <s v="TEZONTEPEC DE ALDAMA"/>
    <n v="7721480606"/>
    <n v="5511420115"/>
    <n v="5561303120"/>
    <s v="NO CONDICIONADO"/>
    <s v="Tezontepec de Aldama"/>
    <s v="Mixquiahuala de Juárez"/>
    <x v="0"/>
  </r>
  <r>
    <x v="1"/>
    <s v="LIC (NME)"/>
    <s v="LICENCIATURA EN ENFERMERÍA (.)"/>
    <s v="L-ENF"/>
    <s v="1L-ENF-G2"/>
    <n v="25301683"/>
    <s v="DAVID CERON VALENCIA"/>
    <s v="HOMBRE"/>
    <s v="26/09/2007 12:00:00 a. m."/>
    <n v="18"/>
    <x v="10"/>
    <s v="DEFINITIVA"/>
    <s v="III-2025"/>
    <s v="13/10/2025 12:00:00 a. m."/>
    <s v="PRIMERO"/>
    <s v="COBAEH PLANTEL TULA"/>
    <s v="TULA DE ALLENDE"/>
    <n v="7737327327"/>
    <n v="7731259056"/>
    <n v="7732179509"/>
    <s v="NO CONDICIONADO"/>
    <s v="Tezontepec de Aldama"/>
    <s v="Tula de Allende"/>
    <x v="0"/>
  </r>
  <r>
    <x v="1"/>
    <s v="LIC (NME)"/>
    <s v="LICENCIATURA EN ENFERMERÍA (.)"/>
    <s v="L-ENF"/>
    <s v="1L-ENF-G3"/>
    <n v="25301735"/>
    <s v="PAOLA CIRILO JIMENEZ"/>
    <s v="MUJER"/>
    <s v="16/09/1996 12:00:00 a. m."/>
    <n v="29"/>
    <x v="11"/>
    <s v="DEFINITIVA"/>
    <s v="III-2025"/>
    <s v="19/09/2025 12:00:00 a. m."/>
    <s v="PRIMERO"/>
    <s v="PREP. ABIERTA TLAXCOAPAN"/>
    <s v="TLAXCOAPAN"/>
    <m/>
    <n v="7712882319"/>
    <n v="7712417861"/>
    <s v="NO CONDICIONADO"/>
    <s v="Tula de Allende"/>
    <s v="Tula de Allende"/>
    <x v="0"/>
  </r>
  <r>
    <x v="1"/>
    <s v="LIC (NME)"/>
    <s v="LICENCIATURA EN ENFERMERÍA (.)"/>
    <s v="L-ENF"/>
    <s v="1L-ENF-G3"/>
    <n v="25301737"/>
    <s v="QUETZALLY CHAVEZ CORTES"/>
    <s v="MUJER"/>
    <s v="06/07/2005 12:00:00 a. m."/>
    <n v="20"/>
    <x v="5"/>
    <s v="DEFINITIVA"/>
    <s v="III-2025"/>
    <s v="29/09/2025 12:00:00 a. m."/>
    <s v="PRIMERO"/>
    <s v="COBAEH PLANTEL TULA"/>
    <s v="TULA DE ALLENDE"/>
    <m/>
    <n v="7731516897"/>
    <n v="7731784858"/>
    <s v="NO CONDICIONADO"/>
    <s v="Tula de Allende"/>
    <s v="Tula de Allende"/>
    <x v="0"/>
  </r>
  <r>
    <x v="1"/>
    <s v="LIC (NME)"/>
    <s v="LICENCIATURA EN ENFERMERÍA (.)"/>
    <s v="L-ENF"/>
    <s v="1L-ENF-G2"/>
    <n v="25301752"/>
    <s v="LEILANI JIMENEZ CERON"/>
    <s v="MUJER"/>
    <s v="01/08/2007 12:00:00 a. m."/>
    <n v="18"/>
    <x v="0"/>
    <s v="DEFINITIVA"/>
    <s v="III-2025"/>
    <s v="17/12/2025 12:00:00 a. m."/>
    <s v="PRIMERO"/>
    <s v="ESCUELA PREPARATORIA CANADIENSE "/>
    <s v="TULA DE ALLENDE"/>
    <m/>
    <n v="7731569299"/>
    <n v="7731168991"/>
    <s v="NO CONDICIONADO"/>
    <s v="Tula de Allende"/>
    <s v="Tepetitlán"/>
    <x v="0"/>
  </r>
  <r>
    <x v="1"/>
    <s v="LIC (NME)"/>
    <s v="LICENCIATURA EN ENFERMERÍA (.)"/>
    <s v="L-ENF"/>
    <s v="1L-ENF-G1"/>
    <n v="25301763"/>
    <s v="JENIFER LEON ESCAMILLA"/>
    <s v="MUJER"/>
    <s v="12/05/2007 12:00:00 a. m."/>
    <n v="18"/>
    <x v="0"/>
    <s v="TEMPORAL"/>
    <s v="III-2025"/>
    <s v="19/12/2025 12:00:00 a. m."/>
    <s v="PRIMERO"/>
    <s v="CETIS NÚM. 091, NANTZHA"/>
    <s v="TULA DE ALLENDE"/>
    <m/>
    <n v="7731955046"/>
    <n v="7731955043"/>
    <s v="NO CONDICIONADO"/>
    <s v="Tula de Allende"/>
    <s v="Atotonilco de Tula"/>
    <x v="0"/>
  </r>
  <r>
    <x v="1"/>
    <s v="LIC (NME)"/>
    <s v="LICENCIATURA EN ENFERMERÍA (.)"/>
    <s v="L-ENF"/>
    <s v="1L-ENF-G1"/>
    <n v="25301685"/>
    <s v="DIEGO ARMANDO SANCHEZ GUERRERO"/>
    <s v="HOMBRE"/>
    <s v="30/11/2006 12:00:00 a. m."/>
    <n v="19"/>
    <x v="12"/>
    <s v="DEFINITIVA"/>
    <s v="III-2025"/>
    <s v="21/10/2025 12:00:00 a. m."/>
    <s v="PRIMERO"/>
    <s v="CENTRO DE ESTUDIOS TECNOLOGICOS INDUSTRIAL Y DE SERVICIOS NUM. 91"/>
    <s v="TULA DE ALLENDE"/>
    <n v="7731008633"/>
    <n v="7737345349"/>
    <n v="7731436485"/>
    <s v="NO CONDICIONADO"/>
    <s v="Tula de Allende"/>
    <s v="Tula de Allende"/>
    <x v="0"/>
  </r>
  <r>
    <x v="2"/>
    <s v="ING"/>
    <s v="ADMINISTRACIÓN"/>
    <s v="LGNP"/>
    <s v="7LGNP-G2"/>
    <n v="23301448"/>
    <s v="BELEM ALVAREZ CRUZ"/>
    <s v="MUJER"/>
    <s v="20/02/2004 12:00:00 a. m."/>
    <n v="21"/>
    <x v="6"/>
    <s v="DEFINITIVA"/>
    <s v="III-2025"/>
    <s v="25/09/2025 12:00:00 a. m."/>
    <s v="SÉPTIMO"/>
    <s v="CECYTEH ATOTONILCO DE TULA"/>
    <s v="ATOTONILCO DE TULA"/>
    <n v="5999981838"/>
    <n v="5625932044"/>
    <n v="5619019108"/>
    <s v="NO CONDICIONADO"/>
    <s v="Tlaxcoapan"/>
    <s v="Atotonilco de Tula"/>
    <x v="0"/>
  </r>
  <r>
    <x v="2"/>
    <s v="ING"/>
    <s v="MECATRÓNICA"/>
    <s v="IMC"/>
    <s v="7IMC-G5"/>
    <n v="23301284"/>
    <s v="OSWALDO DAVID GARCIA VILLEDA"/>
    <s v="HOMBRE"/>
    <s v="24/07/2005 12:00:00 a. m."/>
    <n v="20"/>
    <x v="6"/>
    <s v="DEFINITIVA"/>
    <s v="III-2025"/>
    <s v="04/09/2025 12:00:00 a. m."/>
    <s v="SÉPTIMO"/>
    <s v="CBTIS NÚM. 200, TEPEJI DEL RÍO"/>
    <s v="TEPEJI DEL RÍO DE OCAMPO"/>
    <n v="7737330840"/>
    <n v="7732013891"/>
    <n v="7713930256"/>
    <s v="NO CONDICIONADO"/>
    <s v="Tepeji del Río de Ocampo"/>
    <s v="Tepeji del Río de Ocampo"/>
    <x v="0"/>
  </r>
  <r>
    <x v="2"/>
    <s v="ING"/>
    <s v="CONTADURÍA"/>
    <s v="LCD"/>
    <s v="7LCD-G1"/>
    <n v="23300248"/>
    <s v="JULISSA GUADALUPE HERNANDEZ GARCIA"/>
    <s v="MUJER"/>
    <s v="16/10/2005 12:00:00 a. m."/>
    <n v="20"/>
    <x v="7"/>
    <s v="DEFINITIVA"/>
    <s v="III-2025"/>
    <s v="16/12/2025 12:00:00 a. m."/>
    <s v="SÉPTIMO"/>
    <s v="COBAEH PLANTEL MICHIMALOYA"/>
    <s v="TULA DE ALLENDE"/>
    <n v="7731240524"/>
    <n v="7713027977"/>
    <n v="7731374475"/>
    <s v="NO CONDICIONADO"/>
    <s v="Tula de Allende"/>
    <s v="Tula de Allende"/>
    <x v="0"/>
  </r>
  <r>
    <x v="2"/>
    <s v="ING"/>
    <s v="MECATRÓNICA"/>
    <s v="IMC"/>
    <s v="7IMC-G1"/>
    <n v="23300498"/>
    <s v="DELFINO JONATHAN RAMIREZ HERNANDEZ"/>
    <s v="HOMBRE"/>
    <s v="18/05/2005 12:00:00 a. m."/>
    <n v="20"/>
    <x v="13"/>
    <s v="TEMPORAL"/>
    <s v="III-2025"/>
    <s v="19/12/2025 12:00:00 a. m."/>
    <s v="SÉPTIMO"/>
    <s v="CBTIS NÚM. 218. TLAXCOAPAN"/>
    <s v="TLAXCOAPAN"/>
    <n v="5664309180"/>
    <n v="5664309180"/>
    <n v="5664309180"/>
    <s v="NO CONDICIONADO"/>
    <s v="Tula de Allende"/>
    <s v="Atotonilco de Tula"/>
    <x v="0"/>
  </r>
  <r>
    <x v="2"/>
    <s v="ING"/>
    <s v="MANTENIMIENTO"/>
    <s v="IMI"/>
    <s v="7IMI-G1"/>
    <n v="23301238"/>
    <s v="DEVANHI VAZQUEZ DORANTES"/>
    <s v="MUJER"/>
    <s v="26/01/2004 12:00:00 a. m."/>
    <n v="22"/>
    <x v="14"/>
    <s v="TEMPORAL"/>
    <s v="III-2025"/>
    <s v="19/12/2025 12:00:00 a. m."/>
    <s v="SÉPTIMO"/>
    <s v="ESCUELA SUPERIOR DE TEPEJI DEL RIO"/>
    <s v="TEPEJI DEL RÍO DE OCAMPO"/>
    <n v="7732285140"/>
    <n v="7731079141"/>
    <n v="7731038606"/>
    <s v="NO CONDICIONADO"/>
    <s v="Tula de Allende"/>
    <s v="Tula de Allende"/>
    <x v="0"/>
  </r>
  <r>
    <x v="2"/>
    <s v="ING"/>
    <s v="TECNOLOGÍAS DE LA INFORMACIÓN"/>
    <s v="IEVND"/>
    <s v="10IEVND-G1"/>
    <n v="19301409"/>
    <s v="YULIET AGUILAR SIERRA"/>
    <s v="MUJER"/>
    <s v="17/10/2001 12:00:00 a. m."/>
    <n v="24"/>
    <x v="3"/>
    <s v="TEMPORAL"/>
    <s v="III-2025"/>
    <s v="03/12/2025 12:00:00 a. m."/>
    <s v="DECIMO"/>
    <s v="ESCUELA PREPARATORIA OFICIAL NÚM. 205"/>
    <s v="APAXCO"/>
    <m/>
    <n v="5545532556"/>
    <n v="5534994200"/>
    <s v="NO CONDICIONADO"/>
    <s v="Cuautitlán"/>
    <s v="Apaxco"/>
    <x v="0"/>
  </r>
  <r>
    <x v="2"/>
    <s v="ING"/>
    <s v="QUÍMICA"/>
    <s v="IQ"/>
    <s v="7IQ-G3"/>
    <n v="21300735"/>
    <s v="ANDREA JIMENEZ GARCIA"/>
    <s v="MUJER"/>
    <s v="05/09/2001 12:00:00 a. m."/>
    <n v="24"/>
    <x v="3"/>
    <s v="TEMPORAL"/>
    <s v="III-2025"/>
    <s v="15/12/2025 12:00:00 a. m."/>
    <s v="SÉPTIMO"/>
    <s v="PREP. SOR JUANA INES DE LA CRUZ, TEPEJI DEL RÍO"/>
    <s v="TEPEJI DEL RÍO DE OCAMPO"/>
    <n v="7737360547"/>
    <n v="7731991337"/>
    <n v="7737360547"/>
    <s v="NO CONDICIONADO"/>
    <s v="Tula de Allende"/>
    <s v="Tepeji del Río de Ocampo"/>
    <x v="0"/>
  </r>
  <r>
    <x v="2"/>
    <s v="ING"/>
    <s v="QUÍMICA"/>
    <s v="IQ"/>
    <s v="7IQ-G3"/>
    <n v="18301313"/>
    <s v="NAILA MICHELLE NAVA PEREZ"/>
    <s v="MUJER"/>
    <s v="20/06/1999 12:00:00 a. m."/>
    <n v="26"/>
    <x v="3"/>
    <s v="TEMPORAL"/>
    <s v="III-2025"/>
    <s v="15/12/2025 12:00:00 a. m."/>
    <s v="SÉPTIMO"/>
    <s v="CENTRO UNIVERSITARIO LOS ANGELES"/>
    <s v="HUEHUETOCA"/>
    <n v="0"/>
    <n v="5611613908"/>
    <n v="5645430136"/>
    <s v="NO CONDICIONADO"/>
    <s v="Atizapán de Zaragoza"/>
    <s v="Huehuetoca"/>
    <x v="0"/>
  </r>
  <r>
    <x v="2"/>
    <s v="ING"/>
    <s v="LOGÍSTICA"/>
    <s v="LDGRL"/>
    <s v="7LDGRL-G3"/>
    <n v="23301009"/>
    <s v="MEZLY ABRIL FERNANDEZ SALDIVAR"/>
    <s v="MUJER"/>
    <s v="21/04/1999 12:00:00 a. m."/>
    <n v="26"/>
    <x v="3"/>
    <s v="DEFINITIVA"/>
    <s v="III-2025"/>
    <s v="01/10/2025 12:00:00 a. m."/>
    <s v="SÉPTIMO"/>
    <s v="SOR JUANA INES DE LA CRUZ "/>
    <s v="TLAHUELILPAN"/>
    <m/>
    <n v="7731510493"/>
    <n v="7731401110"/>
    <s v="NO CONDICIONADO"/>
    <s v="Tula de Allende"/>
    <s v="Tula de Allende"/>
    <x v="0"/>
  </r>
  <r>
    <x v="2"/>
    <s v="ING"/>
    <s v="LOGÍSTICA"/>
    <s v="LDGRL"/>
    <s v="7LDGRL-G5"/>
    <n v="20300654"/>
    <s v="DIANA ITZEL LUGARDO CRUZ"/>
    <s v="MUJER"/>
    <s v="27/01/1998 12:00:00 a. m."/>
    <n v="28"/>
    <x v="3"/>
    <s v="DEFINITIVA"/>
    <s v="III-2025"/>
    <s v="23/09/2025 12:00:00 a. m."/>
    <s v="SÉPTIMO"/>
    <s v="CENTRO DE ESTUDIOS TECNOLOGICOS INDUSTRIAL Y DE SERVICIOS NUM. 91"/>
    <s v="TULA DE ALLENDE"/>
    <n v="7732284374"/>
    <n v="7731806482"/>
    <n v="7731410307"/>
    <s v="NO CONDICIONADO"/>
    <s v="Venustiano Carranza"/>
    <s v="Tula de Allende"/>
    <x v="0"/>
  </r>
  <r>
    <x v="2"/>
    <s v="ING"/>
    <s v="TECNOLOGÍAS DE LA INFORMACIÓN"/>
    <s v="IRIC"/>
    <s v="7IRIC-G1"/>
    <n v="23301410"/>
    <s v="JONATHAN EDUARDO CRUZ MARTINEZ"/>
    <s v="HOMBRE"/>
    <s v="19/12/2005 12:00:00 a. m."/>
    <n v="20"/>
    <x v="3"/>
    <s v="DEFINITIVA"/>
    <s v="III-2025"/>
    <s v="26/11/2025 12:00:00 a. m."/>
    <s v="SÉPTIMO"/>
    <s v="ACUERDO SECRETARIA NÚMERO 71"/>
    <s v="ATOTONILCO DE TULA"/>
    <m/>
    <n v="7731480002"/>
    <n v="7731480002"/>
    <s v="NO CONDICIONADO"/>
    <s v="Tula de Allende"/>
    <s v="Tula de Allende"/>
    <x v="0"/>
  </r>
  <r>
    <x v="2"/>
    <s v="ING"/>
    <s v="MECATRÓNICA"/>
    <s v="IMC-E"/>
    <s v="10IMC-E-G1"/>
    <n v="22300597"/>
    <s v="ALEJANDRO OROPEZA ORTIZ"/>
    <s v="HOMBRE"/>
    <s v="29/05/2004 12:00:00 a. m."/>
    <n v="21"/>
    <x v="3"/>
    <s v="TEMPORAL"/>
    <s v="III-2025"/>
    <s v="19/12/2025 12:00:00 a. m."/>
    <s v="DECIMO"/>
    <s v="CBT JAIME KELLER TORRES, HUEHUETOCA"/>
    <s v="HUEHUETOCA"/>
    <n v="5522658869"/>
    <n v="5574294682"/>
    <n v="5620136818"/>
    <s v="CONDICIONADO"/>
    <s v="Tepetzintla"/>
    <s v="Huehuetoca"/>
    <x v="0"/>
  </r>
  <r>
    <x v="2"/>
    <s v="ING"/>
    <s v="MECATRÓNICA"/>
    <s v="IMC-E"/>
    <s v="10IMC-E-G1"/>
    <n v="22300916"/>
    <s v="ALEXIS MARTINEZ MARTINEZ"/>
    <s v="HOMBRE"/>
    <s v="03/10/2004 12:00:00 a. m."/>
    <n v="21"/>
    <x v="3"/>
    <s v="TEMPORAL"/>
    <s v="III-2025"/>
    <s v="19/12/2025 12:00:00 a. m."/>
    <s v="DECIMO"/>
    <s v="CENTRO DE BACHILLERATO TECNOLOGICO INDUSTRIAL Y DE SERVICIOS NUM. 286"/>
    <s v="MINERAL DE LA REFORMA"/>
    <n v="7731640854"/>
    <n v="7717933514"/>
    <n v="7731168237"/>
    <s v="NO CONDICIONADO"/>
    <s v="Ixmiquilpan"/>
    <s v="Tula de Allende"/>
    <x v="0"/>
  </r>
  <r>
    <x v="2"/>
    <s v="ING"/>
    <s v="MECATRÓNICA"/>
    <s v="IMC-E"/>
    <s v="10IMC-E-G1"/>
    <n v="18300360"/>
    <s v="ETZAEL ROSAS VEGA"/>
    <s v="HOMBRE"/>
    <s v="10/06/2000 12:00:00 a. m."/>
    <n v="25"/>
    <x v="3"/>
    <s v="TEMPORAL"/>
    <s v="III-2025"/>
    <s v="19/12/2025 12:00:00 a. m."/>
    <s v="DECIMO"/>
    <s v="ESCUELA PREPARATORIA OFICIAL NUM. 40"/>
    <s v="JILOTEPEC"/>
    <m/>
    <n v="5616851459"/>
    <n v="5548758920"/>
    <s v="CONDICIONADO"/>
    <s v="Tlalnepantla de Baz"/>
    <s v="Jilotepec"/>
    <x v="0"/>
  </r>
  <r>
    <x v="2"/>
    <s v="ING"/>
    <s v="MECATRÓNICA"/>
    <s v="IMC-E"/>
    <s v="7IMC-E-G1"/>
    <n v="23300395"/>
    <s v="FERNANDO RODRIGUEZ ZARAGOZA"/>
    <s v="HOMBRE"/>
    <s v="11/07/2005 12:00:00 a. m."/>
    <n v="20"/>
    <x v="3"/>
    <s v="TEMPORAL"/>
    <s v="III-2025"/>
    <s v="19/12/2025 12:00:00 a. m."/>
    <s v="SÉPTIMO"/>
    <s v="COLEGIO DE BACHILLERES DEL ESTADO DE SAN LUIS POTOSÍ NÚM. 002"/>
    <s v="VILLA HIDALGO"/>
    <n v="5519753571"/>
    <n v="5613929187"/>
    <n v="5519753571"/>
    <s v="NO CONDICIONADO"/>
    <s v="Teoloyucan"/>
    <s v="Coyotepec"/>
    <x v="0"/>
  </r>
  <r>
    <x v="2"/>
    <s v="ING"/>
    <s v="MECATRÓNICA"/>
    <s v="IMC-E"/>
    <s v="7IMC-E-G1"/>
    <n v="13300389"/>
    <s v="FRANCISCO JAVIER BARRON HERNANDEZ"/>
    <s v="HOMBRE"/>
    <s v="24/09/1995 12:00:00 a. m."/>
    <n v="30"/>
    <x v="3"/>
    <s v="TEMPORAL"/>
    <s v="III-2025"/>
    <s v="19/12/2025 12:00:00 a. m."/>
    <s v="SÉPTIMO"/>
    <s v="COLEGIO DE BACHILLERATO TECNOLÓGICO NO. 2 BICENTENARIO"/>
    <s v="HUEHUETOCA"/>
    <n v="5939181205"/>
    <n v="5525719935"/>
    <n v="5623978767"/>
    <s v="NO CONDICIONADO"/>
    <s v="Zumpango"/>
    <s v="Huehuetoca"/>
    <x v="0"/>
  </r>
  <r>
    <x v="2"/>
    <s v="ING"/>
    <s v="MECATRÓNICA"/>
    <s v="IMC-E"/>
    <s v="10IMC-E-G1"/>
    <n v="22301002"/>
    <s v="IRVING YAIR JIMENEZ ROMERO"/>
    <s v="HOMBRE"/>
    <s v="13/06/2003 12:00:00 a. m."/>
    <n v="22"/>
    <x v="3"/>
    <s v="TEMPORAL"/>
    <s v="III-2025"/>
    <s v="19/12/2025 12:00:00 a. m."/>
    <s v="DECIMO"/>
    <s v="COBAEH PLANTEL TLAHUELILPAN"/>
    <s v="TLAHUELILPAN"/>
    <m/>
    <n v="7732263100"/>
    <n v="7731238979"/>
    <s v="NO CONDICIONADO"/>
    <s v="Tlaxcoapan"/>
    <s v="Tlaxcoapan"/>
    <x v="0"/>
  </r>
  <r>
    <x v="2"/>
    <s v="ING"/>
    <s v="MECATRÓNICA"/>
    <s v="IMC-E"/>
    <s v="7IMC-E-G1"/>
    <n v="22300791"/>
    <s v="ISMAEL GARCIA CASTILLO"/>
    <s v="HOMBRE"/>
    <s v="15/03/2002 12:00:00 a. m."/>
    <n v="23"/>
    <x v="3"/>
    <s v="TEMPORAL"/>
    <s v="III-2025"/>
    <s v="19/12/2025 12:00:00 a. m."/>
    <s v="SÉPTIMO"/>
    <s v="COBAEH PLANTEL MICHIMALOYA"/>
    <s v="TULA DE ALLENDE"/>
    <n v="7732234551"/>
    <n v="7733358861"/>
    <n v="7731106651"/>
    <s v="NO CONDICIONADO"/>
    <s v="Tula de Allende"/>
    <s v="Tepetitlán"/>
    <x v="0"/>
  </r>
  <r>
    <x v="2"/>
    <s v="ING"/>
    <s v="MECATRÓNICA"/>
    <s v="IMC-E"/>
    <s v="10IMC-E-G1"/>
    <n v="16300309"/>
    <s v="JOSUE MEDINA SANCHEZ"/>
    <s v="HOMBRE"/>
    <s v="10/03/1992 12:00:00 a. m."/>
    <n v="33"/>
    <x v="3"/>
    <s v="TEMPORAL"/>
    <s v="III-2025"/>
    <s v="19/12/2025 12:00:00 a. m."/>
    <s v="DECIMO"/>
    <s v="CBTIS NÚM. 200, TEPEJI DEL RÍO"/>
    <s v="TEPEJI DEL RÍO DE OCAMPO"/>
    <m/>
    <n v="7731920881"/>
    <n v="7731747610"/>
    <s v="NO CONDICIONADO"/>
    <s v="Tula de Allende"/>
    <s v="Tula de Allende"/>
    <x v="0"/>
  </r>
  <r>
    <x v="2"/>
    <s v="ING"/>
    <s v="DESARROLLO DE NEGOCIOS"/>
    <s v="LINM"/>
    <s v="7LINM-G5"/>
    <n v="23300546"/>
    <s v="MICHAEL MIRIAM NUÑEZ ROMERO"/>
    <s v="MUJER"/>
    <s v="28/11/2003 12:00:00 a. m."/>
    <n v="22"/>
    <x v="11"/>
    <s v="DEFINITIVA"/>
    <s v="III-2025"/>
    <s v="28/10/2025 12:00:00 a. m."/>
    <s v="SÉPTIMO"/>
    <s v="ESCUELA SUPERIOR DE TEPEJI DEL RIO"/>
    <s v="TEPEJI DEL RÍO DE OCAMPO"/>
    <n v="7732235798"/>
    <n v="7731113093"/>
    <n v="7733365574"/>
    <s v="NO CONDICIONADO"/>
    <s v="Iztapalapa"/>
    <s v="Tula de Allende"/>
    <x v="0"/>
  </r>
  <r>
    <x v="2"/>
    <s v="ING"/>
    <s v="DESARROLLO DE NEGOCIOS"/>
    <s v="LINM"/>
    <s v="10LINM-G1"/>
    <n v="18301320"/>
    <s v="MARIANA MORALES PEREZ"/>
    <s v="MUJER"/>
    <s v="12/08/1999 12:00:00 a. m."/>
    <n v="26"/>
    <x v="5"/>
    <s v="TEMPORAL"/>
    <s v="III-2025"/>
    <s v="13/01/2026 12:00:00 a. m."/>
    <s v="DECIMO"/>
    <s v="COLEGIO DE BACHILLERES DEL ESTADO DE MÉXICO PLANTEL 33 HUEHUETOCA"/>
    <s v="HUEHUETOCA"/>
    <n v="5939180952"/>
    <n v="5587276927"/>
    <n v="5517261486"/>
    <s v="NO CONDICIONADO"/>
    <s v="Huehuetoca"/>
    <s v="Huehuetoca"/>
    <x v="0"/>
  </r>
  <r>
    <x v="2"/>
    <s v="ING"/>
    <s v="CONTADURÍA"/>
    <s v="LCD"/>
    <s v="7LCD-G3"/>
    <n v="22300359"/>
    <s v="DANIA MISHEL VILLEDA ZENIL"/>
    <s v="MUJER"/>
    <s v="04/01/2004 12:00:00 a. m."/>
    <n v="22"/>
    <x v="5"/>
    <s v="TEMPORAL"/>
    <s v="III-2025"/>
    <s v="19/12/2025 12:00:00 a. m."/>
    <s v="SÉPTIMO"/>
    <s v="CBTIS NÚM. 199. MIXQUIAHUALA DE JUÁREZ"/>
    <s v="MIXQUIAHUALA DE JUÁREZ"/>
    <m/>
    <n v="7711818306"/>
    <n v="7714279061"/>
    <s v="NO CONDICIONADO"/>
    <s v="Mixquiahuala de Juárez"/>
    <s v="Mixquiahuala de Juárez"/>
    <x v="0"/>
  </r>
  <r>
    <x v="2"/>
    <s v="ING"/>
    <s v="CONTADURÍA"/>
    <s v="LCD"/>
    <s v="7LCD-G1"/>
    <n v="23300153"/>
    <s v="ESMERALDA DE LOS SANTOS ESTRADA"/>
    <s v="MUJER"/>
    <s v="02/01/2006 12:00:00 a. m."/>
    <n v="20"/>
    <x v="5"/>
    <s v="TEMPORAL"/>
    <s v="III-2025"/>
    <s v="19/12/2025 12:00:00 a. m."/>
    <s v="SÉPTIMO"/>
    <s v="CENTRO DE ESTUDIOS TECNOLOGICOS EN AGUAS CONTINENTALES NUM. 2"/>
    <s v="TEZONTEPEC DE ALDAMA"/>
    <n v="7717861270"/>
    <n v="7717861270"/>
    <n v="7717861270"/>
    <s v="NO CONDICIONADO"/>
    <s v="Tezontepec de Aldama"/>
    <s v="Tezontepec de Aldama"/>
    <x v="0"/>
  </r>
  <r>
    <x v="2"/>
    <s v="ING"/>
    <s v="MANTENIMIENTO"/>
    <s v="IMI"/>
    <s v="7IMI-G2"/>
    <n v="22300451"/>
    <s v="SUSANA LIZBETH GONZALEZ GAYOSSO"/>
    <s v="MUJER"/>
    <s v="19/03/2004 12:00:00 a. m."/>
    <n v="21"/>
    <x v="5"/>
    <s v="TEMPORAL"/>
    <s v="III-2025"/>
    <s v="19/12/2025 12:00:00 a. m."/>
    <s v="SÉPTIMO"/>
    <s v="CBTIS NÚM. 200, TEPEJI DEL RÍO"/>
    <s v="TEPEJI DEL RÍO DE OCAMPO"/>
    <n v="7732280009"/>
    <n v="5533335011"/>
    <n v="5627864840"/>
    <s v="NO CONDICIONADO"/>
    <s v="Poza Rica de Hidalgo"/>
    <s v="Tepeji del Río de Ocampo"/>
    <x v="0"/>
  </r>
  <r>
    <x v="2"/>
    <s v="ING"/>
    <s v="NANOTECNOLOGÍA"/>
    <s v="INT"/>
    <s v="7INT-G1"/>
    <n v="23300941"/>
    <s v="PAOLA ITZEL GOMEZ FLORES"/>
    <s v="MUJER"/>
    <s v="29/06/2004 12:00:00 a. m."/>
    <n v="21"/>
    <x v="5"/>
    <s v="DEFINITIVA"/>
    <s v="III-2025"/>
    <s v="19/11/2025 12:00:00 a. m."/>
    <s v="SÉPTIMO"/>
    <s v="ESCUELA PREPARATORIA OFICIAL NUM. 4"/>
    <s v="HUEHUETOCA"/>
    <n v="5939180950"/>
    <n v="5619422987"/>
    <n v="5566321402"/>
    <s v="NO CONDICIONADO"/>
    <s v="Huehuetoca"/>
    <s v="Huehuetoca"/>
    <x v="0"/>
  </r>
  <r>
    <x v="2"/>
    <s v="ING"/>
    <s v="NANOTECNOLOGÍA"/>
    <s v="INT"/>
    <s v="7INT-G1"/>
    <n v="23300934"/>
    <s v="TANIA ELIZABETH BAEZ JUAN"/>
    <s v="MUJER"/>
    <s v="08/03/2002 12:00:00 a. m."/>
    <n v="23"/>
    <x v="5"/>
    <s v="DEFINITIVA"/>
    <s v="III-2025"/>
    <s v="15/12/2025 12:00:00 a. m."/>
    <s v="SÉPTIMO"/>
    <s v="PREPARATORIA FEDERAL POR COOPERACIÓN PROFA. SARA ROBERT"/>
    <s v="TULA DE ALLENDE"/>
    <n v="7732044299"/>
    <n v="7732044299"/>
    <n v="7731054374"/>
    <s v="NO CONDICIONADO"/>
    <s v="Iztapalapa"/>
    <s v="Tula de Allende"/>
    <x v="0"/>
  </r>
  <r>
    <x v="2"/>
    <s v="ING"/>
    <s v="NANOTECNOLOGÍA"/>
    <s v="INT"/>
    <s v="7INT-G1"/>
    <n v="23301586"/>
    <s v="VALERIA RUDO TOLENTINO"/>
    <s v="MUJER"/>
    <s v="10/02/2004 12:00:00 a. m."/>
    <n v="21"/>
    <x v="5"/>
    <s v="DEFINITIVA"/>
    <s v="III-2025"/>
    <s v="15/12/2025 12:00:00 a. m."/>
    <s v="SÉPTIMO"/>
    <s v="INSTITUTO AVANZADO EN EDUCACIÓN MEDIA "/>
    <s v="COMITÁN DE DOMÍNGUEZ"/>
    <n v="9676882829"/>
    <n v="9631841754"/>
    <n v="9631841754"/>
    <s v="NO CONDICIONADO"/>
    <s v="El Barrio de la Soledad"/>
    <s v="San Cristóbal de las Casas"/>
    <x v="0"/>
  </r>
  <r>
    <x v="2"/>
    <s v="ING"/>
    <s v="PROCESOS INDUSTRIALES"/>
    <s v="IPOI"/>
    <s v="7IPOI-G1"/>
    <n v="13300182"/>
    <s v="ABIGAIL ESTRADA VERA"/>
    <s v="MUJER"/>
    <s v="17/12/1994 12:00:00 a. m."/>
    <n v="31"/>
    <x v="5"/>
    <s v="TEMPORAL"/>
    <s v="III-2025"/>
    <s v="19/12/2025 12:00:00 a. m."/>
    <s v="SÉPTIMO"/>
    <s v="SOR JUANA INES DE LA CRUZ "/>
    <s v="TLAHUELILPAN"/>
    <n v="7731382354"/>
    <n v="7737362424"/>
    <n v="7731262803"/>
    <s v="NO CONDICIONADO"/>
    <s v="Tula de Allende"/>
    <s v="Tula de Allende"/>
    <x v="0"/>
  </r>
  <r>
    <x v="2"/>
    <s v="ING"/>
    <s v="PROCESOS INDUSTRIALES"/>
    <s v="IPOI"/>
    <s v="7IPOI-G1"/>
    <n v="23300863"/>
    <s v="DANIELA ALEJANDRA ALPIZAR PEREZ"/>
    <s v="MUJER"/>
    <s v="22/12/2005 12:00:00 a. m."/>
    <n v="20"/>
    <x v="5"/>
    <s v="TEMPORAL"/>
    <s v="III-2025"/>
    <s v="19/12/2025 12:00:00 a. m."/>
    <s v="SÉPTIMO"/>
    <s v="TELEBACHILLERATO COMUNITARIO XOCHITLAN DE LAS FLORES"/>
    <s v="TULA DE ALLENDE"/>
    <n v="7731309443"/>
    <n v="7731868068"/>
    <n v="7731309443"/>
    <s v="NO CONDICIONADO"/>
    <s v="Tula de Allende"/>
    <s v="Tula de Allende"/>
    <x v="0"/>
  </r>
  <r>
    <x v="2"/>
    <s v="ING"/>
    <s v="PROCESOS INDUSTRIALES"/>
    <s v="IPOI"/>
    <s v="7IPOI-G1"/>
    <n v="23300490"/>
    <s v="EDITH REYES RESENDIZ"/>
    <s v="MUJER"/>
    <s v="01/06/2005 12:00:00 a. m."/>
    <n v="20"/>
    <x v="5"/>
    <s v="TEMPORAL"/>
    <s v="III-2025"/>
    <s v="19/12/2025 12:00:00 a. m."/>
    <s v="SÉPTIMO"/>
    <s v="CONALEP NÚM. 214 TEPEJI DEL RÍO"/>
    <s v="TEPEJI DEL RÍO DE OCAMPO"/>
    <n v="7731647235"/>
    <n v="5523583656"/>
    <n v="5634449595"/>
    <s v="NO CONDICIONADO"/>
    <s v="Tula de Allende"/>
    <s v="Tepeji del Río de Ocampo"/>
    <x v="0"/>
  </r>
  <r>
    <x v="2"/>
    <s v="ING"/>
    <s v="PROCESOS INDUSTRIALES"/>
    <s v="IPOI"/>
    <s v="7IPOI-G1"/>
    <n v="21300480"/>
    <s v="JARED ADRIAN ANDRES PASCUAL"/>
    <s v="HOMBRE"/>
    <s v="25/09/2002 12:00:00 a. m."/>
    <n v="23"/>
    <x v="5"/>
    <s v="TEMPORAL"/>
    <s v="III-2025"/>
    <s v="19/12/2025 12:00:00 a. m."/>
    <s v="SÉPTIMO"/>
    <s v="COBAEH PLANTEL SAN ILDEFONSO"/>
    <s v="TEPEJI DEL RÍO DE OCAMPO"/>
    <m/>
    <n v="7717558177"/>
    <n v="7717558177"/>
    <s v="NO CONDICIONADO"/>
    <s v="Tula de Allende"/>
    <s v="Tepeji del Río de Ocampo"/>
    <x v="0"/>
  </r>
  <r>
    <x v="2"/>
    <s v="ING"/>
    <s v="PROCESOS INDUSTRIALES"/>
    <s v="IPOI"/>
    <s v="7IPOI-G2"/>
    <n v="25301793"/>
    <s v="RAMON ALBERTO CARMONA REYES"/>
    <s v="HOMBRE"/>
    <s v="29/07/1985 12:00:00 a. m."/>
    <n v="40"/>
    <x v="5"/>
    <s v="TEMPORAL"/>
    <s v="III-2025"/>
    <s v="19/12/2025 12:00:00 a. m."/>
    <s v="SÉPTIMO"/>
    <s v="PREPARATORIA CENTRO EDUCATIVO MODERNO DE JILOTEPEC, A.C. "/>
    <s v="JILOTEPEC"/>
    <n v="5523278590"/>
    <n v="5627379667"/>
    <m/>
    <s v="NO CONDICIONADO"/>
    <s v="Toluca"/>
    <s v="Tepeji del Río de Ocampo"/>
    <x v="0"/>
  </r>
  <r>
    <x v="2"/>
    <s v="ING"/>
    <s v="MANTENIMIENTO"/>
    <s v="IMI"/>
    <s v="7IMI-G3"/>
    <n v="22301464"/>
    <s v="IRVIN MISAEL MONROY GARCIA"/>
    <s v="HOMBRE"/>
    <s v="15/08/2004 12:00:00 a. m."/>
    <n v="21"/>
    <x v="5"/>
    <s v="TEMPORAL"/>
    <s v="III-2025"/>
    <s v="19/12/2025 12:00:00 a. m."/>
    <s v="SÉPTIMO"/>
    <s v="CONALEP NÚM. 214 TEPEJI DEL RÍO"/>
    <s v="TEPEJI DEL RÍO DE OCAMPO"/>
    <s v="--------"/>
    <n v="7732180067"/>
    <s v="773 218 00 67"/>
    <s v="NO CONDICIONADO"/>
    <s v="Tula de Allende"/>
    <s v="Tepeji del Río de Ocampo"/>
    <x v="0"/>
  </r>
  <r>
    <x v="2"/>
    <s v="ING"/>
    <s v="MECATRÓNICA"/>
    <s v="IMC"/>
    <s v="7IMC-G4"/>
    <n v="22300696"/>
    <s v="TOMAS ADAIR ORTIZ VALDEZ"/>
    <s v="HOMBRE"/>
    <s v="28/04/2004 12:00:00 a. m."/>
    <n v="21"/>
    <x v="5"/>
    <s v="TEMPORAL"/>
    <s v="III-2025"/>
    <s v="19/12/2025 12:00:00 a. m."/>
    <s v="SÉPTIMO"/>
    <s v="CBT DR. HORACIO RAMÍREZ DE ALBA, APAXCO"/>
    <s v="APAXCO"/>
    <n v="5999981217"/>
    <n v="5544621466"/>
    <n v="5561595664"/>
    <s v="NO CONDICIONADO"/>
    <s v="Apaxco"/>
    <s v="Apaxco"/>
    <x v="0"/>
  </r>
  <r>
    <x v="2"/>
    <s v="ING"/>
    <s v="MANTENIMIENTO"/>
    <s v="IMI"/>
    <s v="7IMI-G3"/>
    <n v="23300698"/>
    <s v="CESAR GAEL OLVERA GUTIERREZ"/>
    <s v="HOMBRE"/>
    <s v="03/09/2004 12:00:00 a. m."/>
    <n v="21"/>
    <x v="5"/>
    <s v="TEMPORAL"/>
    <s v="III-2025"/>
    <s v="19/12/2025 12:00:00 a. m."/>
    <s v="SÉPTIMO"/>
    <s v="ATOTONILCO DE TULA A.C."/>
    <s v="ATOTONILCO DE TULA"/>
    <m/>
    <n v="7717735215"/>
    <n v="5511865224"/>
    <s v="NO CONDICIONADO"/>
    <s v="Atitalaquia"/>
    <s v="Atotonilco de Tula"/>
    <x v="0"/>
  </r>
  <r>
    <x v="2"/>
    <s v="ING"/>
    <s v="MANTENIMIENTO"/>
    <s v="IMI"/>
    <s v="7IMI-G3"/>
    <n v="23300942"/>
    <s v="DANIEL GARCIA MIGUELES"/>
    <s v="HOMBRE"/>
    <s v="07/03/2005 12:00:00 a. m."/>
    <n v="20"/>
    <x v="5"/>
    <s v="TEMPORAL"/>
    <s v="III-2025"/>
    <s v="19/12/2025 12:00:00 a. m."/>
    <s v="SÉPTIMO"/>
    <s v="CONALEP NÚM. 214 TEPEJI DEL RÍO"/>
    <s v="TEPEJI DEL RÍO DE OCAMPO"/>
    <n v="7731531060"/>
    <n v="7732192716"/>
    <n v="7731282752"/>
    <s v="NO CONDICIONADO"/>
    <s v="Tula de Allende"/>
    <s v="Tula de Allende"/>
    <x v="0"/>
  </r>
  <r>
    <x v="2"/>
    <s v="ING"/>
    <s v="MECATRÓNICA"/>
    <s v="IMC"/>
    <s v="7IMC-G2"/>
    <n v="20301151"/>
    <s v="BRAYAN LOPEZ RUIZ"/>
    <s v="HOMBRE"/>
    <s v="11/08/2002 12:00:00 a. m."/>
    <n v="23"/>
    <x v="5"/>
    <s v="TEMPORAL"/>
    <s v="III-2025"/>
    <s v="19/12/2025 12:00:00 a. m."/>
    <s v="SÉPTIMO"/>
    <s v="CETIS NÚM. 091, NANTZHA"/>
    <s v="TULA DE ALLENDE"/>
    <n v="0"/>
    <n v="7712835703"/>
    <n v="7731385950"/>
    <s v="NO CONDICIONADO"/>
    <s v="Atizapán de Zaragoza"/>
    <s v="Tula de Allende"/>
    <x v="0"/>
  </r>
  <r>
    <x v="2"/>
    <s v="ING"/>
    <s v="MECATRÓNICA"/>
    <s v="IMC"/>
    <s v="7IMC-G4"/>
    <n v="23300883"/>
    <s v="BRIAN TORRES LEON"/>
    <s v="HOMBRE"/>
    <s v="10/06/2003 12:00:00 a. m."/>
    <n v="22"/>
    <x v="5"/>
    <s v="TEMPORAL"/>
    <s v="III-2025"/>
    <s v="19/12/2025 12:00:00 a. m."/>
    <s v="SÉPTIMO"/>
    <s v="PREPARATORIA ABIERTA"/>
    <s v="TEPEJI DEL RÍO DE OCAMPO"/>
    <n v="7731135920"/>
    <n v="7731165322"/>
    <n v="7731135920"/>
    <s v="NO CONDICIONADO"/>
    <s v="Tula de Allende"/>
    <s v="Tepeji del Río de Ocampo"/>
    <x v="0"/>
  </r>
  <r>
    <x v="2"/>
    <s v="ING"/>
    <s v="MECATRÓNICA"/>
    <s v="IMC"/>
    <s v="7IMC-G5"/>
    <n v="23300929"/>
    <s v="EDWIN DANIEL REYES BASURTO"/>
    <s v="HOMBRE"/>
    <s v="01/12/2005 12:00:00 a. m."/>
    <n v="20"/>
    <x v="5"/>
    <s v="TEMPORAL"/>
    <s v="III-2025"/>
    <s v="19/12/2025 12:00:00 a. m."/>
    <s v="SÉPTIMO"/>
    <s v="CBTIS NÚM. 200, TEPEJI DEL RÍO"/>
    <s v="TEPEJI DEL RÍO DE OCAMPO"/>
    <n v="7731253876"/>
    <n v="7731828239"/>
    <n v="7731253876"/>
    <s v="NO CONDICIONADO"/>
    <s v="Tepeji del Río de Ocampo"/>
    <s v="Tepeji del Río de Ocampo"/>
    <x v="0"/>
  </r>
  <r>
    <x v="2"/>
    <s v="ING"/>
    <s v="MECATRÓNICA"/>
    <s v="IMC"/>
    <s v="7IMC-G1"/>
    <n v="23300381"/>
    <s v="EFRAIN ANDRES CASTRO"/>
    <s v="HOMBRE"/>
    <s v="02/10/2004 12:00:00 a. m."/>
    <n v="21"/>
    <x v="5"/>
    <s v="TEMPORAL"/>
    <s v="III-2025"/>
    <s v="19/12/2025 12:00:00 a. m."/>
    <s v="SÉPTIMO"/>
    <s v="ESCUELA PREPARATORIA OFICIAL NÚM. 039"/>
    <s v="TIMILPAN"/>
    <n v="7121309931"/>
    <n v="7225645404"/>
    <n v="7121508631"/>
    <s v="NO CONDICIONADO"/>
    <s v="Atlacomulco"/>
    <s v="Timilpan"/>
    <x v="0"/>
  </r>
  <r>
    <x v="2"/>
    <s v="ING"/>
    <s v="MECATRÓNICA"/>
    <s v="IMC"/>
    <s v="7IMC-G1"/>
    <n v="21301269"/>
    <s v="JOSE ALBERTO MARTINEZ VAZQUEZ"/>
    <s v="HOMBRE"/>
    <s v="17/10/2003 12:00:00 a. m."/>
    <n v="22"/>
    <x v="5"/>
    <s v="TEMPORAL"/>
    <s v="III-2025"/>
    <s v="19/12/2025 12:00:00 a. m."/>
    <s v="SÉPTIMO"/>
    <s v="CENTRO DE BACHILLERATO TECNOLOGICO INDUSTRIAL Y DE SERVICIOS NUM. 200"/>
    <s v="TEPEJI DEL RÍO DE OCAMPO"/>
    <n v="7732282213"/>
    <n v="7731200199"/>
    <n v="7731499202"/>
    <s v="NO CONDICIONADO"/>
    <s v="Gustavo A. Madero"/>
    <s v="Tepeji del Río de Ocampo"/>
    <x v="0"/>
  </r>
  <r>
    <x v="2"/>
    <s v="ING"/>
    <s v="TECNOLOGÍAS DE LA INFORMACIÓN"/>
    <s v="IDGS"/>
    <s v="7IDGS-G1"/>
    <n v="23300081"/>
    <s v="NOE JOAQUIN SALAS MENDEZ"/>
    <s v="HOMBRE"/>
    <s v="11/06/2005 12:00:00 a. m."/>
    <n v="20"/>
    <x v="5"/>
    <s v="DEFINITIVA"/>
    <s v="III-2025"/>
    <s v="03/12/2025 12:00:00 a. m."/>
    <s v="SÉPTIMO"/>
    <s v="CBT ING. SALVADOR SANCHEZ COLIN, JILOTEPEC"/>
    <s v="JILOTEPEC"/>
    <n v="7733316634"/>
    <n v="5586249407"/>
    <n v="7733166343"/>
    <s v="NO CONDICIONADO"/>
    <s v="Tlalnepantla de Baz"/>
    <s v="Jilotepec"/>
    <x v="0"/>
  </r>
  <r>
    <x v="2"/>
    <s v="ING"/>
    <s v="ENERGÍAS RENOVABLES"/>
    <s v="IER"/>
    <s v="7IER-G1"/>
    <n v="23300350"/>
    <s v="RODRIGO CRUZ AGUAYO"/>
    <s v="HOMBRE"/>
    <s v="17/11/2004 12:00:00 a. m."/>
    <n v="21"/>
    <x v="5"/>
    <s v="TEMPORAL"/>
    <s v="III-2025"/>
    <s v="19/12/2025 12:00:00 a. m."/>
    <s v="SÉPTIMO"/>
    <s v="CBT DR. HORACIO RAMÍREZ DE ALBA, APAXCO"/>
    <s v="APAXCO"/>
    <n v="5999980862"/>
    <n v="5513739388"/>
    <n v="5530322472"/>
    <s v="NO CONDICIONADO"/>
    <s v="Apaxco"/>
    <s v="Apaxco"/>
    <x v="0"/>
  </r>
  <r>
    <x v="2"/>
    <s v="ING"/>
    <s v="CONTADURÍA"/>
    <s v="LCD"/>
    <s v="10LCD-G3"/>
    <n v="22300307"/>
    <s v="YAEL RIVERA LEAÑOS"/>
    <s v="HOMBRE"/>
    <s v="11/05/2004 12:00:00 a. m."/>
    <n v="21"/>
    <x v="5"/>
    <s v="TEMPORAL"/>
    <s v="III-2025"/>
    <s v="19/12/2025 12:00:00 a. m."/>
    <s v="DECIMO"/>
    <s v="UNIVERSIDAD DEL NUEVO MÉXICO BACHILLERATO"/>
    <s v="TULA DE ALLENDE"/>
    <n v="7732285095"/>
    <n v="7731954635"/>
    <n v="7731387308"/>
    <s v="CONDICIONADO"/>
    <s v="Tula de Allende"/>
    <s v="Tula de Allende"/>
    <x v="0"/>
  </r>
  <r>
    <x v="2"/>
    <s v="ING"/>
    <s v="QUÍMICA"/>
    <s v="IQ"/>
    <s v="10IQ-G1"/>
    <n v="22300875"/>
    <s v="JOSE ALEJANDRO HERNANDEZ PEREZ"/>
    <s v="HOMBRE"/>
    <s v="15/06/2004 12:00:00 a. m."/>
    <n v="21"/>
    <x v="5"/>
    <s v="TEMPORAL"/>
    <s v="III-2025"/>
    <s v="19/12/2025 12:00:00 a. m."/>
    <s v="DECIMO"/>
    <s v="CENTRO DE ESTUDIOS TECNOLÓGICOS INDUSTRIAL Y DE SERVICIOS NÚM. 026"/>
    <s v="ATITALAQUIA"/>
    <n v="7731002222"/>
    <n v="7731193523"/>
    <n v="7731232976"/>
    <s v="NO CONDICIONADO"/>
    <s v="Tula de Allende"/>
    <s v="Tula de Allende"/>
    <x v="0"/>
  </r>
  <r>
    <x v="2"/>
    <s v="ING"/>
    <s v="MANTENIMIENTO"/>
    <s v="IMI"/>
    <s v="10IMI-G3"/>
    <n v="22300686"/>
    <s v="JUAN JESUS COLIN CERON"/>
    <s v="HOMBRE"/>
    <s v="19/11/2004 12:00:00 a. m."/>
    <n v="21"/>
    <x v="5"/>
    <s v="TEMPORAL"/>
    <s v="III-2025"/>
    <s v="19/12/2025 12:00:00 a. m."/>
    <s v="DECIMO"/>
    <s v="CECYTEH PLANTEL TEPETITLAN"/>
    <s v="TEPETITLÁN"/>
    <m/>
    <n v="7731165871"/>
    <n v="7731385763"/>
    <s v="CONDICIONADO"/>
    <s v="Tula de Allende"/>
    <s v="Tepetitlán"/>
    <x v="0"/>
  </r>
  <r>
    <x v="2"/>
    <s v="ING"/>
    <s v="DESARROLLO DE NEGOCIOS"/>
    <s v="LINM"/>
    <s v="10LINM-G3"/>
    <n v="15301648"/>
    <s v="ANGEL EMMANUEL MARTINEZ SANCHEZ"/>
    <s v="HOMBRE"/>
    <s v="23/04/1993 12:00:00 a. m."/>
    <n v="32"/>
    <x v="5"/>
    <s v="TEMPORAL"/>
    <s v="III-2025"/>
    <s v="23/09/2025 12:00:00 a. m."/>
    <s v="DECIMO"/>
    <s v="CENTRO EDUCATIVO CUAUTITLAN IZCALLI"/>
    <s v="CUAUTITLÁN IZCALLI"/>
    <n v="7731283491"/>
    <n v="5635851379"/>
    <n v="5525740496"/>
    <s v="CONDICIONADO"/>
    <s v="Azcapotzalco"/>
    <s v="Tepeji del Río de Ocampo"/>
    <x v="0"/>
  </r>
  <r>
    <x v="2"/>
    <s v="ING"/>
    <s v="DESARROLLO DE NEGOCIOS"/>
    <s v="LINM"/>
    <s v="7LINM-G3"/>
    <n v="23301024"/>
    <s v="GABRIELA TORRES CORTES"/>
    <s v="MUJER"/>
    <s v="25/02/2005 12:00:00 a. m."/>
    <n v="20"/>
    <x v="0"/>
    <s v="DEFINITIVA"/>
    <s v="III-2025"/>
    <s v="05/09/2025 12:00:00 a. m."/>
    <s v="SÉPTIMO"/>
    <s v="TELEBACHILLERATO COMUNITARIO XOCHITLAN DE LAS FLORES"/>
    <s v="TULA DE ALLENDE"/>
    <n v="7732305808"/>
    <n v="7737349807"/>
    <n v="7731951167"/>
    <s v="NO CONDICIONADO"/>
    <s v="Tula de Allende"/>
    <s v="Tula de Allende"/>
    <x v="0"/>
  </r>
  <r>
    <x v="2"/>
    <s v="ING"/>
    <s v="DESARROLLO DE NEGOCIOS"/>
    <s v="LINM"/>
    <s v="7LINM-G2"/>
    <n v="23300531"/>
    <s v="KARLA LUCERO ARENAS GONZALEZ"/>
    <s v="MUJER"/>
    <s v="19/10/2002 12:00:00 a. m."/>
    <n v="23"/>
    <x v="0"/>
    <s v="DEFINITIVA"/>
    <s v="III-2025"/>
    <s v="19/09/2025 12:00:00 a. m."/>
    <s v="SÉPTIMO"/>
    <s v="COBAEH PLANTEL SAN ILDEFONSO"/>
    <s v="TEPEJI DEL RÍO DE OCAMPO"/>
    <n v="7731985171"/>
    <n v="7732255771"/>
    <n v="7732234739"/>
    <s v="NO CONDICIONADO"/>
    <s v="Ecatepec de Morelos"/>
    <s v="Tula de Allende"/>
    <x v="0"/>
  </r>
  <r>
    <x v="2"/>
    <s v="ING"/>
    <s v="DESARROLLO DE NEGOCIOS"/>
    <s v="LINM"/>
    <s v="7LINM-G5"/>
    <n v="19300418"/>
    <s v="KATIA GERALDING MUÑOZ NUÑEZ"/>
    <s v="MUJER"/>
    <s v="10/12/2001 12:00:00 a. m."/>
    <n v="24"/>
    <x v="0"/>
    <s v="DEFINITIVA"/>
    <s v="III-2025"/>
    <s v="03/10/2025 12:00:00 a. m."/>
    <s v="SÉPTIMO"/>
    <s v="CENTRO DE ESTUDIOS TECNOLOGICOS INDUSTRIAL Y DE SERVICIOS NUM. 91"/>
    <s v="TULA DE ALLENDE"/>
    <m/>
    <n v="7731517669"/>
    <n v="7731682822"/>
    <s v="NO CONDICIONADO"/>
    <s v="Naucalpan de Juárez"/>
    <s v="Tula de Allende"/>
    <x v="0"/>
  </r>
  <r>
    <x v="2"/>
    <s v="ING"/>
    <s v="DESARROLLO DE NEGOCIOS"/>
    <s v="LINM"/>
    <s v="7LINM-G3"/>
    <n v="25301796"/>
    <s v="MIRIAM CARMONA REYES"/>
    <s v="MUJER"/>
    <s v="25/12/1982 12:00:00 a. m."/>
    <n v="43"/>
    <x v="0"/>
    <s v="DEFINITIVA"/>
    <s v="III-2025"/>
    <s v="03/10/2025 12:00:00 a. m."/>
    <s v="SÉPTIMO"/>
    <s v="CENTRO DE BACHILLERATO TECNOLOGICO INDUSTRIAL Y DE SERVICIOS NUM. 200"/>
    <s v="TEPEJI DEL RÍO DE OCAMPO"/>
    <n v="5523278590"/>
    <n v="7731742048"/>
    <n v="7731314534"/>
    <s v="NO CONDICIONADO"/>
    <s v="Álvaro Obregón"/>
    <s v="Tepeji del Río de Ocampo"/>
    <x v="0"/>
  </r>
  <r>
    <x v="2"/>
    <s v="ING"/>
    <s v="DESARROLLO DE NEGOCIOS"/>
    <s v="LINM"/>
    <s v="7LINM-G3"/>
    <n v="25301798"/>
    <s v="OLGA LIDIA LARIOS BAUTISTA"/>
    <s v="MUJER"/>
    <s v="27/03/1981 12:00:00 a. m."/>
    <n v="44"/>
    <x v="0"/>
    <s v="DEFINITIVA"/>
    <s v="III-2025"/>
    <s v="10/10/2025 12:00:00 a. m."/>
    <s v="SÉPTIMO"/>
    <s v="INSTITUTO TEPEJANO "/>
    <s v="TEPEJI DEL RÍO DE OCAMPO"/>
    <n v="7731265917"/>
    <n v="7731449142"/>
    <n v="7731484076"/>
    <s v="NO CONDICIONADO"/>
    <s v="Tula de Allende"/>
    <s v="Tula de Allende"/>
    <x v="0"/>
  </r>
  <r>
    <x v="2"/>
    <s v="ING"/>
    <s v="ADMINISTRACIÓN"/>
    <s v="LGCH"/>
    <s v="7LGCH-G2"/>
    <n v="18301015"/>
    <s v="MARINA CELESTE PEREZ GONZALEZ"/>
    <s v="MUJER"/>
    <s v="26/12/1999 12:00:00 a. m."/>
    <n v="26"/>
    <x v="0"/>
    <s v="TEMPORAL"/>
    <s v="III-2025"/>
    <s v="19/12/2025 12:00:00 a. m."/>
    <s v="SÉPTIMO"/>
    <s v="COBAEH PLANTEL SANTIAGO TLAUTLA"/>
    <s v="TEPEJI DEL RÍO DE OCAMPO"/>
    <m/>
    <n v="5544592877"/>
    <n v="7711250629"/>
    <s v="NO CONDICIONADO"/>
    <s v="Tula de Allende"/>
    <s v="Tepeji del Río de Ocampo"/>
    <x v="0"/>
  </r>
  <r>
    <x v="2"/>
    <s v="ING"/>
    <s v="LOGÍSTICA"/>
    <s v="LDGRL"/>
    <s v="7LDGRL-G3"/>
    <n v="17300626"/>
    <s v="DANIELA MICHELLE MOYA CORONA"/>
    <s v="MUJER"/>
    <s v="26/11/1999 12:00:00 a. m."/>
    <n v="26"/>
    <x v="0"/>
    <s v="TEMPORAL"/>
    <s v="III-2025"/>
    <s v="05/09/2025 12:00:00 a. m."/>
    <s v="SÉPTIMO"/>
    <s v="COBAEH PLANTEL SANTIAGO TLAUTLA"/>
    <s v="TEPEJI DEL RÍO DE OCAMPO"/>
    <m/>
    <n v="7732303730"/>
    <m/>
    <s v="NO CONDICIONADO"/>
    <s v="Tepeji del Río de Ocampo"/>
    <s v="Tepeji del Río de Ocampo"/>
    <x v="0"/>
  </r>
  <r>
    <x v="2"/>
    <s v="ING"/>
    <s v="LOGÍSTICA"/>
    <s v="LDGRL"/>
    <s v="7LDGRL-G3"/>
    <n v="23301479"/>
    <s v="ALIN TOVAR ANGELES"/>
    <s v="MUJER"/>
    <s v="15/03/2004 12:00:00 a. m."/>
    <n v="21"/>
    <x v="0"/>
    <s v="TEMPORAL"/>
    <s v="III-2025"/>
    <s v="05/09/2025 12:00:00 a. m."/>
    <s v="SÉPTIMO"/>
    <s v="COLEGIO DE BACHILLERES DEL ESTADO DE HIDALGO PLANTEL ATOTONILCO DE TULA"/>
    <s v="ATOTONILCO DE TULA"/>
    <n v="7731323591"/>
    <n v="5636538814"/>
    <n v="5636538814"/>
    <s v="NO CONDICIONADO"/>
    <s v="Tula de Allende"/>
    <s v="Atotonilco de Tula"/>
    <x v="0"/>
  </r>
  <r>
    <x v="2"/>
    <s v="ING"/>
    <s v="LOGÍSTICA"/>
    <s v="LDGRL"/>
    <s v="7LDGRL-G5"/>
    <n v="23301091"/>
    <s v="XIMENA CAMILA PAEZ VAZQUEZ"/>
    <s v="MUJER"/>
    <s v="25/12/2004 12:00:00 a. m."/>
    <n v="21"/>
    <x v="0"/>
    <s v="TEMPORAL"/>
    <s v="III-2025"/>
    <s v="05/09/2025 12:00:00 a. m."/>
    <s v="SÉPTIMO"/>
    <s v="ESCUELA SUPERIOR DE TEPEJI DEL RIO"/>
    <s v="TEPEJI DEL RÍO DE OCAMPO"/>
    <n v="7737333009"/>
    <n v="7731029817"/>
    <n v="7731101331"/>
    <s v="NO CONDICIONADO"/>
    <s v="Ecatepec de Morelos"/>
    <s v="Tula de Allende"/>
    <x v="0"/>
  </r>
  <r>
    <x v="2"/>
    <s v="ING"/>
    <s v="ADMINISTRACIÓN"/>
    <s v="LGNP"/>
    <s v="7LGNP-G2"/>
    <n v="23300229"/>
    <s v="MARIA DEL PILAR GARCIA MIGUELES"/>
    <s v="MUJER"/>
    <s v="12/10/2005 12:00:00 a. m."/>
    <n v="20"/>
    <x v="0"/>
    <s v="TEMPORAL"/>
    <s v="III-2025"/>
    <s v="19/12/2025 12:00:00 a. m."/>
    <s v="SÉPTIMO"/>
    <s v="CBTIS NÚM. 200, TEPEJI DEL RÍO"/>
    <s v="TEPEJI DEL RÍO DE OCAMPO"/>
    <m/>
    <n v="7732290625"/>
    <n v="7732290625"/>
    <s v="NO CONDICIONADO"/>
    <s v="Tepeji del Río de Ocampo"/>
    <s v="Tepeji del Río de Ocampo"/>
    <x v="0"/>
  </r>
  <r>
    <x v="2"/>
    <s v="ING"/>
    <s v="ADMINISTRACIÓN"/>
    <s v="LGNP"/>
    <s v="7LGNP-G1"/>
    <n v="23300116"/>
    <s v="MELANIE JOCELYN SERVIN MERCADO"/>
    <s v="MUJER"/>
    <s v="10/06/2005 12:00:00 a. m."/>
    <n v="20"/>
    <x v="0"/>
    <s v="TEMPORAL"/>
    <s v="III-2025"/>
    <s v="19/12/2025 12:00:00 a. m."/>
    <s v="SÉPTIMO"/>
    <s v="CENTRO DE ESTUDIOS TECNOLOGICOS INDUSTRIAL Y DE SERVICIOS NUM. 91"/>
    <s v="TULA DE ALLENDE"/>
    <m/>
    <n v="7731063919"/>
    <m/>
    <s v="NO CONDICIONADO"/>
    <s v="Tula de Allende"/>
    <s v="Tula de Allende"/>
    <x v="0"/>
  </r>
  <r>
    <x v="2"/>
    <s v="ING"/>
    <s v="TECNOLOGÍAS DE LA INFORMACIÓN"/>
    <s v="IRIC"/>
    <s v="10IRIC-G2"/>
    <n v="22300133"/>
    <s v="AMCI DARLET RODRIGUEZ OSORNIO"/>
    <s v="MUJER"/>
    <s v="07/01/2004 12:00:00 a. m."/>
    <n v="22"/>
    <x v="0"/>
    <s v="TEMPORAL"/>
    <s v="III-2025"/>
    <s v="18/12/2025 12:00:00 a. m."/>
    <s v="DECIMO"/>
    <s v="CENTRO DE BACHILLERATO TECNOLOGICO INDUSTRIAL Y DE SERVICIOS NUM. 200"/>
    <s v="TEPEJI DEL RÍO DE OCAMPO"/>
    <m/>
    <n v="7731217945"/>
    <n v="7731117321"/>
    <s v="CONDICIONADO"/>
    <s v="Gustavo A. Madero"/>
    <s v="Tepeji del Río de Ocampo"/>
    <x v="0"/>
  </r>
  <r>
    <x v="2"/>
    <s v="ING"/>
    <s v="TECNOLOGÍAS DE LA INFORMACIÓN"/>
    <s v="IRIC"/>
    <s v="10IRIC-G2"/>
    <n v="22300582"/>
    <s v="ANA PAOLA HERNANDEZ PEREZ"/>
    <s v="MUJER"/>
    <s v="15/01/2003 12:00:00 a. m."/>
    <n v="23"/>
    <x v="0"/>
    <s v="TEMPORAL"/>
    <s v="III-2025"/>
    <s v="18/12/2025 12:00:00 a. m."/>
    <s v="DECIMO"/>
    <s v="CBTIS NÚM. 180. JILOTEPEC."/>
    <s v="JILOTEPEC"/>
    <n v="5534516302"/>
    <n v="5514260636"/>
    <n v="5554975154"/>
    <s v="CONDICIONADO"/>
    <s v="Cuautitlán Izcalli"/>
    <s v="Soyaniquilpan de Juárez"/>
    <x v="0"/>
  </r>
  <r>
    <x v="2"/>
    <s v="ING"/>
    <s v="TECNOLOGÍAS DE LA INFORMACIÓN"/>
    <s v="IRIC"/>
    <s v="7IRIC-G1"/>
    <n v="23300080"/>
    <s v="CITLALLI ZAMORANO GARCIA"/>
    <s v="MUJER"/>
    <s v="05/02/2005 12:00:00 a. m."/>
    <n v="20"/>
    <x v="0"/>
    <s v="TEMPORAL"/>
    <s v="III-2025"/>
    <s v="17/12/2025 12:00:00 a. m."/>
    <s v="SÉPTIMO"/>
    <s v="CECYTEM"/>
    <s v="TEQUIXQUIAC"/>
    <n v="5919120626"/>
    <n v="5540265688"/>
    <n v="7712383066"/>
    <s v="NO CONDICIONADO"/>
    <s v="Zumpango"/>
    <s v="Tequixquiac"/>
    <x v="0"/>
  </r>
  <r>
    <x v="2"/>
    <s v="ING"/>
    <s v="CONTADURÍA"/>
    <s v="LCD"/>
    <s v="10LCD-G2"/>
    <n v="22300324"/>
    <s v="HATZIRI SIMON GARCIA"/>
    <s v="MUJER"/>
    <s v="11/10/2004 12:00:00 a. m."/>
    <n v="21"/>
    <x v="0"/>
    <s v="TEMPORAL"/>
    <s v="III-2025"/>
    <s v="19/12/2025 12:00:00 a. m."/>
    <s v="DECIMO"/>
    <s v="CENTRO EMSAD SANTA MARÍA MACUA"/>
    <s v="TULA DE ALLENDE"/>
    <n v="5553818358"/>
    <n v="5571913738"/>
    <n v="7731308527"/>
    <s v="NO CONDICIONADO"/>
    <s v="Tula de Allende"/>
    <s v="Tula de Allende"/>
    <x v="0"/>
  </r>
  <r>
    <x v="2"/>
    <s v="ING"/>
    <s v="TECNOLOGÍAS DE LA INFORMACIÓN"/>
    <s v="IRIC"/>
    <s v="10IRIC-G1"/>
    <n v="22300053"/>
    <s v="JOSE LUIS SANCHEZ BARRERA"/>
    <s v="HOMBRE"/>
    <s v="20/03/2003 12:00:00 a. m."/>
    <n v="22"/>
    <x v="0"/>
    <s v="TEMPORAL"/>
    <s v="III-2025"/>
    <s v="18/12/2025 12:00:00 a. m."/>
    <s v="DECIMO"/>
    <s v="COBAEH PLANTEL TULA"/>
    <s v="TULA DE ALLENDE"/>
    <n v="7731400946"/>
    <n v="7732179494"/>
    <n v="7731400946"/>
    <s v="NO CONDICIONADO"/>
    <s v="Tlaxcoapan"/>
    <s v="Tula de Allende"/>
    <x v="0"/>
  </r>
  <r>
    <x v="2"/>
    <s v="ING"/>
    <s v="CONTADURÍA"/>
    <s v="LCD"/>
    <s v="7LCD-G2"/>
    <n v="23301221"/>
    <s v="ALEXIS OLVERA GUERRERO"/>
    <s v="HOMBRE"/>
    <s v="23/01/2005 12:00:00 a. m."/>
    <n v="21"/>
    <x v="0"/>
    <s v="TEMPORAL"/>
    <s v="III-2025"/>
    <s v="19/12/2025 12:00:00 a. m."/>
    <s v="SÉPTIMO"/>
    <s v="CENTRO DE ESTUDIOS TECNOLÓGICOS INDUSTRIAL Y DE SERVICIOS NÚM. 140"/>
    <s v="JACALA DE LEDEZMA"/>
    <m/>
    <n v="7712685211"/>
    <n v="7713402522"/>
    <s v="NO CONDICIONADO"/>
    <s v="Ixmiquilpan"/>
    <s v="Jacala de Ledezma"/>
    <x v="0"/>
  </r>
  <r>
    <x v="2"/>
    <s v="ING"/>
    <s v="CONTADURÍA"/>
    <s v="LCD-E"/>
    <s v="10LCD-E-G1"/>
    <n v="21300579"/>
    <s v="GUSTAVO ALBERTO CARRETO PONCE"/>
    <s v="HOMBRE"/>
    <s v="25/02/1998 12:00:00 a. m."/>
    <n v="27"/>
    <x v="0"/>
    <s v="TEMPORAL"/>
    <s v="III-2025"/>
    <s v="19/12/2025 12:00:00 a. m."/>
    <s v="DECIMO"/>
    <s v="CBT NUM. 2 BICENTENARIO HUEHUETOCA"/>
    <s v="HUEHUETOCA"/>
    <m/>
    <n v="5618660350"/>
    <n v="5637575080"/>
    <s v="NO CONDICIONADO"/>
    <s v="Chimalhuacán"/>
    <s v="Huehuetoca"/>
    <x v="0"/>
  </r>
  <r>
    <x v="2"/>
    <s v="ING"/>
    <s v="CONTADURÍA"/>
    <s v="LCD-E"/>
    <s v="7LCD-E-G1"/>
    <n v="20300170"/>
    <s v="URIEL PINEDA DIAZ"/>
    <s v="HOMBRE"/>
    <s v="18/11/1997 12:00:00 a. m."/>
    <n v="28"/>
    <x v="0"/>
    <s v="TEMPORAL"/>
    <s v="III-2025"/>
    <s v="19/12/2025 12:00:00 a. m."/>
    <s v="SÉPTIMO"/>
    <s v="CBT NUM. 2 BICENTENARIO HUEHUETOCA"/>
    <s v="HUEHUETOCA"/>
    <m/>
    <n v="5534926263"/>
    <n v="5587431819"/>
    <s v="NO CONDICIONADO"/>
    <s v="Tlalnepantla de Baz"/>
    <s v="Huehuetoca"/>
    <x v="0"/>
  </r>
  <r>
    <x v="2"/>
    <s v="ING"/>
    <s v="CONTADURÍA"/>
    <s v="LCD-E"/>
    <s v="7LCD-E-G1"/>
    <n v="25301779"/>
    <s v="VICTOR EDID CERVANTES SAMPAYO"/>
    <s v="HOMBRE"/>
    <s v="01/06/1979 12:00:00 a. m."/>
    <n v="46"/>
    <x v="0"/>
    <s v="TEMPORAL"/>
    <s v="III-2025"/>
    <s v="19/12/2025 12:00:00 a. m."/>
    <s v="SÉPTIMO"/>
    <s v="CETIS NÚM. 091, NANTZHA"/>
    <s v="TULA DE ALLENDE"/>
    <m/>
    <n v="7732211010"/>
    <n v="7731215036"/>
    <s v="NO CONDICIONADO"/>
    <s v="Tula de Allende"/>
    <s v="Tula de Allende"/>
    <x v="0"/>
  </r>
  <r>
    <x v="2"/>
    <s v="ING"/>
    <s v="LOGÍSTICA"/>
    <s v="LDGRL"/>
    <s v="10LDGRL-G3"/>
    <n v="19301112"/>
    <s v="ADOLFO ALAIN JIMENEZ REYES"/>
    <s v="HOMBRE"/>
    <s v="02/12/1999 12:00:00 a. m."/>
    <n v="26"/>
    <x v="0"/>
    <s v="TEMPORAL"/>
    <s v="III-2025"/>
    <s v="05/12/2025 12:00:00 a. m."/>
    <s v="DECIMO"/>
    <s v="CBTIS NÚM. 200, TEPEJI DEL RÍO"/>
    <s v="TEPEJI DEL RÍO DE OCAMPO"/>
    <n v="7737338641"/>
    <n v="7731785103"/>
    <n v="7731202935"/>
    <s v="CONDICIONADO"/>
    <s v="Tepeji del Río de Ocampo"/>
    <s v="Tepeji del Río de Ocampo"/>
    <x v="0"/>
  </r>
  <r>
    <x v="2"/>
    <s v="ING"/>
    <s v="TECNOLOGÍAS DE LA INFORMACIÓN"/>
    <s v="IRIC"/>
    <s v="10IRIC-G2"/>
    <n v="22300021"/>
    <s v="CRISTOPHER ALEXIS OLVERA HERNANDEZ"/>
    <s v="HOMBRE"/>
    <s v="30/08/2003 12:00:00 a. m."/>
    <n v="22"/>
    <x v="0"/>
    <s v="TEMPORAL"/>
    <s v="III-2025"/>
    <s v="17/12/2025 12:00:00 a. m."/>
    <s v="DECIMO"/>
    <s v="COBAEH PLANTEL SAN ILDEFONSO"/>
    <s v="TEPEJI DEL RÍO DE OCAMPO"/>
    <n v="7732285975"/>
    <n v="7731207368"/>
    <n v="7731274961"/>
    <s v="NO CONDICIONADO"/>
    <s v="Tula de Allende"/>
    <s v="Tula de Allende"/>
    <x v="0"/>
  </r>
  <r>
    <x v="2"/>
    <s v="ING"/>
    <s v="TECNOLOGÍAS DE LA INFORMACIÓN"/>
    <s v="IRIC"/>
    <s v="10IRIC-G2"/>
    <n v="22300042"/>
    <s v="FRANCISCO GERMAN RAMOS CRUZ"/>
    <s v="HOMBRE"/>
    <s v="02/05/1992 12:00:00 a. m."/>
    <n v="33"/>
    <x v="0"/>
    <s v="TEMPORAL"/>
    <s v="III-2025"/>
    <s v="18/12/2025 12:00:00 a. m."/>
    <s v="DECIMO"/>
    <s v="SERVICIO NACIONAL DE BSCHILLERATO EN LINEA, &quot;PREPA EN LINEA-SEP&quot;"/>
    <s v="ÁLVARO OBREGÓN"/>
    <m/>
    <n v="7731530906"/>
    <n v="7731212425"/>
    <s v="CONDICIONADO"/>
    <s v="Tepeji del Río de Ocampo"/>
    <s v="Tepeji del Río de Ocampo"/>
    <x v="0"/>
  </r>
  <r>
    <x v="2"/>
    <s v="ING"/>
    <s v="TECNOLOGÍAS DE LA INFORMACIÓN"/>
    <s v="IRIC"/>
    <s v="10IRIC-G2"/>
    <n v="21301150"/>
    <s v="ALFREDO RUIZ REYES"/>
    <s v="HOMBRE"/>
    <s v="13/10/2002 12:00:00 a. m."/>
    <n v="23"/>
    <x v="0"/>
    <s v="TEMPORAL"/>
    <s v="III-2025"/>
    <s v="18/12/2025 12:00:00 a. m."/>
    <s v="DECIMO"/>
    <s v="CBTIS NÚM. 200, TEPEJI DEL RÍO"/>
    <s v="TEPEJI DEL RÍO DE OCAMPO"/>
    <m/>
    <n v="7732230892"/>
    <m/>
    <s v="CONDICIONADO"/>
    <s v="Tula de Allende"/>
    <s v="Tepeji del Río de Ocampo"/>
    <x v="0"/>
  </r>
  <r>
    <x v="2"/>
    <s v="ING"/>
    <s v="ADMINISTRACIÓN"/>
    <s v="LGNP"/>
    <s v="7LGNP-G1"/>
    <n v="23300325"/>
    <s v="DAVID CABALLERO GARCIA"/>
    <s v="HOMBRE"/>
    <s v="31/03/2005 12:00:00 a. m."/>
    <n v="20"/>
    <x v="0"/>
    <s v="TEMPORAL"/>
    <s v="III-2025"/>
    <s v="19/12/2025 12:00:00 a. m."/>
    <s v="SÉPTIMO"/>
    <s v="COBAEH PLANTEL SAN MIGUEL VINDHÓ"/>
    <s v="TULA DE ALLENDE"/>
    <n v="7732020883"/>
    <n v="7732020883"/>
    <n v="5568029528"/>
    <s v="NO CONDICIONADO"/>
    <s v="Tula de Allende"/>
    <s v="Tula de Allende"/>
    <x v="0"/>
  </r>
  <r>
    <x v="2"/>
    <s v="ING"/>
    <s v="ADMINISTRACIÓN"/>
    <s v="LGNP"/>
    <s v="7LGNP-G1"/>
    <n v="21301475"/>
    <s v="MANUEL ALEJANDRO CRUZ GONZALEZ"/>
    <s v="HOMBRE"/>
    <s v="10/08/2001 12:00:00 a. m."/>
    <n v="24"/>
    <x v="0"/>
    <s v="TEMPORAL"/>
    <s v="III-2025"/>
    <s v="19/12/2025 12:00:00 a. m."/>
    <s v="SÉPTIMO"/>
    <s v="COLEGIO MILITARIZADO MODERNO ALARID "/>
    <s v="BENITO JUÁREZ"/>
    <s v="--------"/>
    <n v="7732612297"/>
    <m/>
    <s v="NO CONDICIONADO"/>
    <s v="León"/>
    <s v="Tula de Allende"/>
    <x v="0"/>
  </r>
  <r>
    <x v="2"/>
    <s v="ING"/>
    <s v="ADMINISTRACIÓN"/>
    <s v="LGCH"/>
    <s v="7LGCH-G1"/>
    <n v="23300807"/>
    <s v="ERICK GABRIEL MADRIGAL LEMUS"/>
    <s v="HOMBRE"/>
    <s v="28/10/2000 12:00:00 a. m."/>
    <n v="25"/>
    <x v="0"/>
    <s v="TEMPORAL"/>
    <s v="III-2025"/>
    <s v="19/12/2025 12:00:00 a. m."/>
    <s v="SÉPTIMO"/>
    <s v="COLEGIO DE BACHILLERES DEL ESTADO DE MÉXICO PLANTEL 33 HUEHUETOCA"/>
    <s v="HUEHUETOCA"/>
    <n v="5575329816"/>
    <n v="5516784268"/>
    <n v="5593549139"/>
    <s v="NO CONDICIONADO"/>
    <s v="Tlalnepantla de Baz"/>
    <s v="Huehuetoca"/>
    <x v="0"/>
  </r>
  <r>
    <x v="2"/>
    <s v="ING"/>
    <s v="LOGÍSTICA"/>
    <s v="LDGRL"/>
    <s v="10LDGRL-G3"/>
    <n v="21300992"/>
    <s v="MIGUEL ANGEL GOMEZ MELCHOR"/>
    <s v="HOMBRE"/>
    <s v="18/07/2003 12:00:00 a. m."/>
    <n v="22"/>
    <x v="0"/>
    <s v="TEMPORAL"/>
    <s v="III-2025"/>
    <s v="05/12/2025 12:00:00 a. m."/>
    <s v="DECIMO"/>
    <s v="CENTRO DE ESTUDIOS TECNOLOGICOS INDUSTRIAL Y DE SERVICIOS NUM. 91"/>
    <s v="TULA DE ALLENDE"/>
    <m/>
    <n v="7731579867"/>
    <n v="7732208799"/>
    <s v="CONDICIONADO"/>
    <s v="Reynosa"/>
    <s v="Tula de Allende"/>
    <x v="0"/>
  </r>
  <r>
    <x v="2"/>
    <s v="ING"/>
    <s v="LOGÍSTICA"/>
    <s v="LDGRL"/>
    <s v="10LDGRL-G3"/>
    <n v="22301299"/>
    <s v="ARTURO MEJIA ANGELES"/>
    <s v="HOMBRE"/>
    <s v="20/09/2002 12:00:00 a. m."/>
    <n v="23"/>
    <x v="0"/>
    <s v="TEMPORAL"/>
    <s v="III-2025"/>
    <s v="05/12/2025 12:00:00 a. m."/>
    <s v="DECIMO"/>
    <s v="COBAEH PLANTEL TULA"/>
    <s v="TULA DE ALLENDE"/>
    <n v="7731640128"/>
    <n v="7731569652"/>
    <n v="7731569652"/>
    <s v="CONDICIONADO"/>
    <s v="Tula de Allende"/>
    <s v="Tula de Allende"/>
    <x v="0"/>
  </r>
  <r>
    <x v="2"/>
    <s v="ING"/>
    <s v="LOGÍSTICA"/>
    <s v="LDGRL"/>
    <s v="7LDGRL-G3"/>
    <n v="20301380"/>
    <s v="AXEL HERNANDEZ GONZALEZ"/>
    <s v="HOMBRE"/>
    <s v="03/07/2002 12:00:00 a. m."/>
    <n v="23"/>
    <x v="0"/>
    <s v="TEMPORAL"/>
    <s v="III-2025"/>
    <s v="10/10/2025 12:00:00 a. m."/>
    <s v="SÉPTIMO"/>
    <s v="CENTRO DE ESTUDIOS TECNOLOGICOS INDUSTRIAL Y DE SERVICIOS NUM. 91"/>
    <s v="TULA DE ALLENDE"/>
    <n v="7731390716"/>
    <n v="7736804720"/>
    <n v="7731271812"/>
    <s v="NO CONDICIONADO"/>
    <s v="Tula de Allende"/>
    <s v="Tula de Allende"/>
    <x v="0"/>
  </r>
  <r>
    <x v="2"/>
    <s v="ING"/>
    <s v="LOGÍSTICA"/>
    <s v="LDGRL"/>
    <s v="7LDGRL-G3"/>
    <n v="23301597"/>
    <s v="FLAVIO CESAR MONTIEL MONROY"/>
    <s v="HOMBRE"/>
    <s v="30/03/2005 12:00:00 a. m."/>
    <n v="20"/>
    <x v="0"/>
    <s v="TEMPORAL"/>
    <s v="III-2025"/>
    <s v="05/09/2025 12:00:00 a. m."/>
    <s v="SÉPTIMO"/>
    <s v="ESCUELA PREPARATORIA OFICIAL NÚM. 080"/>
    <s v="SOYANIQUILPAN DE JUÁREZ"/>
    <m/>
    <n v="5528780968"/>
    <n v="5578962848"/>
    <s v="NO CONDICIONADO"/>
    <s v="Tlalnepantla de Baz"/>
    <s v="Soyaniquilpan de Juárez"/>
    <x v="0"/>
  </r>
  <r>
    <x v="2"/>
    <s v="ING"/>
    <s v="LOGÍSTICA"/>
    <s v="LDGRL"/>
    <s v="7LDGRL-G3"/>
    <n v="23301070"/>
    <s v="JORGE ALEXIS GONZALEZ PEREZ"/>
    <s v="HOMBRE"/>
    <s v="15/07/2005 12:00:00 a. m."/>
    <n v="20"/>
    <x v="0"/>
    <s v="DEFINITIVA"/>
    <s v="III-2025"/>
    <s v="05/09/2025 12:00:00 a. m."/>
    <s v="SÉPTIMO"/>
    <s v="BACHILLERATO DEL ESTADO DE HIDALGO PLANTEL MICHIMALOYA"/>
    <s v="TULA DE ALLENDE"/>
    <n v="5619545925"/>
    <n v="5619545925"/>
    <n v="5619545925"/>
    <s v="NO CONDICIONADO"/>
    <s v="Tula de Allende"/>
    <s v="Tula de Allende"/>
    <x v="0"/>
  </r>
  <r>
    <x v="2"/>
    <s v="ING"/>
    <s v="LOGÍSTICA"/>
    <s v="LDGRL"/>
    <s v="7LDGRL-G4"/>
    <n v="13301551"/>
    <s v="JOSHUA D ISRAEL IBARZABAL MORALES"/>
    <s v="HOMBRE"/>
    <s v="05/12/1988 12:00:00 a. m."/>
    <n v="37"/>
    <x v="0"/>
    <s v="TEMPORAL"/>
    <s v="III-2025"/>
    <s v="12/09/2025 12:00:00 a. m."/>
    <s v="SÉPTIMO"/>
    <s v="INSTITUTO TEPEJANO "/>
    <s v="TEPEJI DEL RÍO DE OCAMPO"/>
    <n v="7737330101"/>
    <n v="7222451563"/>
    <n v="7731053563"/>
    <s v="NO CONDICIONADO"/>
    <s v="Tepeji del Río de Ocampo"/>
    <s v="Tepeji del Río de Ocampo"/>
    <x v="0"/>
  </r>
  <r>
    <x v="2"/>
    <s v="ING"/>
    <s v="LOGÍSTICA"/>
    <s v="LDGRL"/>
    <s v="10LDGRL-G3"/>
    <n v="19301615"/>
    <s v="JUAN DANIEL BENITEZ VARGAS"/>
    <s v="HOMBRE"/>
    <s v="04/01/2000 12:00:00 a. m."/>
    <n v="26"/>
    <x v="0"/>
    <s v="TEMPORAL"/>
    <s v="III-2025"/>
    <s v="10/10/2025 12:00:00 a. m."/>
    <s v="DECIMO"/>
    <s v="CENTRO DE ESTUDIOS TECNOLOGICOS INDUSTRIAL Y DE SERVICIOS NUM. 91"/>
    <s v="TULA DE ALLENDE"/>
    <n v="7731233241"/>
    <n v="7713836968"/>
    <n v="7731269324"/>
    <s v="NO CONDICIONADO"/>
    <s v="Tula de Allende"/>
    <s v="Tepeji del Río de Ocampo"/>
    <x v="0"/>
  </r>
  <r>
    <x v="2"/>
    <s v="ING"/>
    <s v="LOGÍSTICA"/>
    <s v="LDGRL"/>
    <s v="7LDGRL-G5"/>
    <n v="23300977"/>
    <s v="MARCO ANTONIO BELTRAN TELLEZ"/>
    <s v="HOMBRE"/>
    <s v="30/08/2003 12:00:00 a. m."/>
    <n v="22"/>
    <x v="0"/>
    <s v="TEMPORAL"/>
    <s v="III-2025"/>
    <s v="12/09/2025 12:00:00 a. m."/>
    <s v="SÉPTIMO"/>
    <s v="COBAEH PLANTEL SAN MIGUEL VINDHÓ"/>
    <s v="TULA DE ALLENDE"/>
    <n v="77286365"/>
    <n v="7731286365"/>
    <s v="Catalina Avendaño  "/>
    <s v="NO CONDICIONADO"/>
    <s v="Tula de Allende"/>
    <s v="Tula de Allende"/>
    <x v="0"/>
  </r>
  <r>
    <x v="2"/>
    <s v="ING"/>
    <s v="LOGÍSTICA"/>
    <s v="LDGRL"/>
    <s v="7LDGRL-G3"/>
    <n v="23301269"/>
    <s v="MELVIN BARRETO ANGELES"/>
    <s v="HOMBRE"/>
    <s v="01/02/2004 12:00:00 a. m."/>
    <n v="22"/>
    <x v="0"/>
    <s v="TEMPORAL"/>
    <s v="III-2025"/>
    <s v="17/10/2025 12:00:00 a. m."/>
    <s v="SÉPTIMO"/>
    <s v="BACHILLERATO DE LA UNIVERSIDAD DINAMO DE AMERICA"/>
    <s v="AGUASCALIENTES"/>
    <n v="7731602432"/>
    <n v="7732182014"/>
    <n v="7731602432"/>
    <s v="NO CONDICIONADO"/>
    <s v="Tepeji del Río de Ocampo"/>
    <s v="Villa del Carbón"/>
    <x v="0"/>
  </r>
  <r>
    <x v="2"/>
    <s v="ING"/>
    <s v="DESARROLLO DE NEGOCIOS"/>
    <s v="LINM"/>
    <s v="7LINM-G2"/>
    <n v="23301125"/>
    <s v="PEDRO ANTONIO HERNANDEZ HERNANDEZ"/>
    <s v="HOMBRE"/>
    <s v="11/06/2005 12:00:00 a. m."/>
    <n v="20"/>
    <x v="0"/>
    <s v="DEFINITIVA"/>
    <s v="III-2025"/>
    <s v="05/09/2025 12:00:00 a. m."/>
    <s v="SÉPTIMO"/>
    <s v="ESCUELA PREPARATORIA OFICIAL ANEXA A LA NORMAL DE JILOTEPEC "/>
    <s v="JILOTEPEC"/>
    <n v="5576626759"/>
    <n v="5611548727"/>
    <n v="5516926914"/>
    <s v="NO CONDICIONADO"/>
    <s v="Jilotepec"/>
    <s v="Jilotepec"/>
    <x v="0"/>
  </r>
  <r>
    <x v="2"/>
    <s v="ING"/>
    <s v="DESARROLLO DE NEGOCIOS"/>
    <s v="LINM"/>
    <s v="7LINM-G3"/>
    <n v="23300832"/>
    <s v="BAYRON JESUS GUILLEN SILVA"/>
    <s v="HOMBRE"/>
    <s v="14/11/2005 12:00:00 a. m."/>
    <n v="20"/>
    <x v="0"/>
    <s v="DEFINITIVA"/>
    <s v="III-2025"/>
    <s v="05/09/2025 12:00:00 a. m."/>
    <s v="SÉPTIMO"/>
    <s v="COBAEH PLANTEL SANTIAGO TLAUTLA"/>
    <s v="TEPEJI DEL RÍO DE OCAMPO"/>
    <n v="7731047464"/>
    <n v="7737349700"/>
    <n v="7731011888"/>
    <s v="NO CONDICIONADO"/>
    <s v="Tepeji del Río de Ocampo"/>
    <s v="Tepeji del Río de Ocampo"/>
    <x v="0"/>
  </r>
  <r>
    <x v="2"/>
    <s v="ING"/>
    <s v="MANTENIMIENTO"/>
    <s v="IMI"/>
    <s v="10IMI-G3"/>
    <n v="21300123"/>
    <s v="ALEXIS SAMUEL MARTINEZ BARBOZA"/>
    <s v="HOMBRE"/>
    <s v="20/10/2002 12:00:00 a. m."/>
    <n v="23"/>
    <x v="0"/>
    <s v="TEMPORAL"/>
    <s v="III-2025"/>
    <s v="12/01/2026 12:00:00 a. m."/>
    <s v="DECIMO"/>
    <s v="CONALEP NÚM. 214 TEPEJI DEL RÍO"/>
    <s v="TEPEJI DEL RÍO DE OCAMPO"/>
    <n v="5581414863"/>
    <n v="5581414863"/>
    <n v="7732300436"/>
    <s v="CONDICIONADO"/>
    <s v="Jilotepec"/>
    <s v="Jilotepec"/>
    <x v="0"/>
  </r>
  <r>
    <x v="2"/>
    <s v="ING"/>
    <s v="MANTENIMIENTO"/>
    <s v="IMI"/>
    <s v="10IMI-G2"/>
    <n v="19300256"/>
    <s v="JOSE EDUARDO JIMENEZ SANCHEZ"/>
    <s v="HOMBRE"/>
    <s v="22/03/2000 12:00:00 a. m."/>
    <n v="25"/>
    <x v="0"/>
    <s v="TEMPORAL"/>
    <s v="III-2025"/>
    <s v="19/12/2025 12:00:00 a. m."/>
    <s v="DECIMO"/>
    <s v="COBAEH PLANTEL SAN MIGUEL VINDHÓ"/>
    <s v="TULA DE ALLENDE"/>
    <n v="7736880027"/>
    <n v="7714200672"/>
    <n v="7731980870"/>
    <s v="CONDICIONADO"/>
    <s v="Tula de Allende"/>
    <s v="Tula de Allende"/>
    <x v="0"/>
  </r>
  <r>
    <x v="2"/>
    <s v="ING"/>
    <s v="MANTENIMIENTO"/>
    <s v="IMI"/>
    <s v="10IMI-G2"/>
    <n v="21301070"/>
    <s v="FRANCISCO JESUS CASTELAN CHAVEZ"/>
    <s v="HOMBRE"/>
    <s v="11/02/2003 12:00:00 a. m."/>
    <n v="22"/>
    <x v="0"/>
    <s v="TEMPORAL"/>
    <s v="III-2025"/>
    <s v="19/12/2025 12:00:00 a. m."/>
    <s v="DECIMO"/>
    <s v="CENTRO DE ESTUDIOS TECNOLOGICOS EN AGUAS CONTINENTALES NUM. 2"/>
    <s v="TEZONTEPEC DE ALDAMA"/>
    <s v="--------"/>
    <n v="7733503873"/>
    <n v="7733503873"/>
    <s v="CONDICIONADO"/>
    <s v="Tepetitlán"/>
    <s v="Tepetitlán"/>
    <x v="0"/>
  </r>
  <r>
    <x v="2"/>
    <s v="LIC-S"/>
    <s v="LICENCIATURA EN MÉDICO CIRUJANO Y PARTERO"/>
    <s v="LMED"/>
    <s v="0LMED-G3"/>
    <n v="25301974"/>
    <s v="FATIMA RAMIREZ FLORES"/>
    <s v="MUJER"/>
    <s v="08/09/2007 12:00:00 a. m."/>
    <n v="18"/>
    <x v="8"/>
    <s v="DEFINITIVA"/>
    <s v="III-2025"/>
    <s v="18/09/2025 12:00:00 a. m."/>
    <s v="INGRESO"/>
    <s v="ESCUELA SUPERIOR DE ATOTONILCO DE TULA"/>
    <s v="ATOTONILCO DE TULA"/>
    <n v="7787351709"/>
    <n v="7731309912"/>
    <n v="7731243769"/>
    <s v="NO CONDICIONADO"/>
    <s v="Atotonilco de Tula"/>
    <s v="Atotonilco de Tula"/>
    <x v="0"/>
  </r>
  <r>
    <x v="2"/>
    <s v="LIC-S"/>
    <s v="LICENCIATURA EN MÉDICO CIRUJANO Y PARTERO"/>
    <s v="LMED"/>
    <s v="0LMED-G2"/>
    <n v="25301996"/>
    <s v="ITZEL CERVANTES ORTIZ"/>
    <s v="MUJER"/>
    <s v="23/02/2006 12:00:00 a. m."/>
    <n v="19"/>
    <x v="1"/>
    <s v="DEFINITIVA"/>
    <s v="III-2025"/>
    <s v="28/11/2025 12:00:00 a. m."/>
    <s v="INGRESO"/>
    <s v="ESCUELA SUPERIOR DE TLAHUELILPAN"/>
    <s v="TLAHUELILPAN"/>
    <m/>
    <n v="7721664088"/>
    <n v="7737360801"/>
    <s v="NO CONDICIONADO"/>
    <s v="Ixmiquilpan"/>
    <s v="Tezontepec de Aldama"/>
    <x v="0"/>
  </r>
  <r>
    <x v="2"/>
    <s v="LIC-S"/>
    <s v="LICENCIATURA EN MÉDICO CIRUJANO Y PARTERO"/>
    <s v="LMED"/>
    <s v="0LMED-G2"/>
    <n v="25302002"/>
    <s v="CAROL DENISSE MIGUELES BRAVO"/>
    <s v="MUJER"/>
    <s v="28/01/2006 12:00:00 a. m."/>
    <n v="20"/>
    <x v="10"/>
    <s v="DEFINITIVA"/>
    <s v="III-2025"/>
    <s v="22/10/2025 12:00:00 a. m."/>
    <s v="INGRESO"/>
    <s v="CENTRO DE BACHILLERATO TECNOLOGICO INDUSTRIAL Y DE SERVICIOS NUM. 200"/>
    <s v="TEPEJI DEL RÍO DE OCAMPO"/>
    <m/>
    <n v="7731310231"/>
    <n v="7731286996"/>
    <s v="NO CONDICIONADO"/>
    <s v="Tepeji del Río de Ocampo"/>
    <s v="Tepeji del Río de Ocampo"/>
    <x v="0"/>
  </r>
  <r>
    <x v="2"/>
    <s v="LIC-S"/>
    <s v="LICENCIATURA EN MÉDICO CIRUJANO Y PARTERO"/>
    <s v="LMED"/>
    <s v="0LMED-G2"/>
    <n v="25301994"/>
    <s v="ABRAHAM ARAFATH HERNANDEZ REYES"/>
    <s v="HOMBRE"/>
    <s v="05/08/2005 12:00:00 a. m."/>
    <n v="20"/>
    <x v="13"/>
    <s v="DEFINITIVA"/>
    <s v="III-2025"/>
    <s v="19/09/2025 12:00:00 a. m."/>
    <s v="INGRESO"/>
    <s v="PREPARATORIA ABIERTA"/>
    <s v="TEPEJI DEL RÍO DE OCAMPO"/>
    <n v="7731991642"/>
    <n v="7732299612"/>
    <n v="7731981838"/>
    <s v="NO CONDICIONADO"/>
    <s v="Tula de Allende"/>
    <s v="Tepeji del Río de Ocampo"/>
    <x v="0"/>
  </r>
  <r>
    <x v="2"/>
    <s v="LIC-S"/>
    <s v="LICENCIATURA EN MÉDICO CIRUJANO Y PARTERO"/>
    <s v="LMED"/>
    <s v="0LMED-G2"/>
    <n v="25301984"/>
    <s v="MILLA NICOLE TOMAS MIRANDA"/>
    <s v="MUJER"/>
    <s v="18/01/2007 12:00:00 a. m."/>
    <n v="19"/>
    <x v="14"/>
    <s v="DEFINITIVA"/>
    <s v="III-2025"/>
    <s v="11/12/2025 12:00:00 a. m."/>
    <s v="INGRESO"/>
    <s v="ESCUELA SUPERIOR DE TEPEJI DEL RIO"/>
    <s v="TEPEJI DEL RÍO DE OCAMPO"/>
    <m/>
    <n v="7731701396"/>
    <n v="7731258546"/>
    <s v="NO CONDICIONADO"/>
    <s v="Tepeji del Río de Ocampo"/>
    <s v="Tula de Allende"/>
    <x v="0"/>
  </r>
  <r>
    <x v="2"/>
    <s v="LIC-S"/>
    <s v="LICENCIATURA EN MÉDICO CIRUJANO Y PARTERO"/>
    <s v="LMED"/>
    <s v="0LMED-G3"/>
    <n v="25302013"/>
    <s v="DANAE LOPEZ SANCHEZ"/>
    <s v="MUJER"/>
    <s v="06/10/2007 12:00:00 a. m."/>
    <n v="18"/>
    <x v="5"/>
    <s v="DEFINITIVA"/>
    <s v="III-2025"/>
    <s v="05/12/2025 12:00:00 a. m."/>
    <s v="INGRESO"/>
    <s v="CENTRO DE ESTUDIOS TECNOLOGICOS INDUSTRIAL Y DE SERVICIOS NUM. 91"/>
    <s v="TULA DE ALLENDE"/>
    <n v="7731432959"/>
    <n v="7731532504"/>
    <n v="7731049357"/>
    <s v="NO CONDICIONADO"/>
    <s v="Tula de Allende"/>
    <s v="Atotonilco de Tula"/>
    <x v="0"/>
  </r>
  <r>
    <x v="2"/>
    <s v="LIC-S"/>
    <s v="LICENCIATURA EN MÉDICO CIRUJANO Y PARTERO"/>
    <s v="LMED"/>
    <s v="0LMED-G2"/>
    <n v="25302044"/>
    <s v="ZARAHI ANGELES TREJO"/>
    <s v="MUJER"/>
    <s v="17/07/2005 12:00:00 a. m."/>
    <n v="20"/>
    <x v="5"/>
    <s v="DEFINITIVA"/>
    <s v="III-2025"/>
    <s v="05/12/2025 12:00:00 a. m."/>
    <s v="INGRESO"/>
    <s v="TELEBACHILLERATO COMUNITARIO CALTIMACAN"/>
    <s v="TASQUILLO"/>
    <n v="7716849110"/>
    <n v="7721128531"/>
    <n v="7721380718"/>
    <s v="NO CONDICIONADO"/>
    <s v="Ixmiquilpan"/>
    <s v="Tasquillo"/>
    <x v="0"/>
  </r>
  <r>
    <x v="2"/>
    <s v="LIC-S"/>
    <s v="LICENCIATURA EN MÉDICO CIRUJANO Y PARTERO"/>
    <s v="LMED"/>
    <s v="0LMED-G3"/>
    <n v="25302050"/>
    <s v="JOSE EMILIO CANALES PADILLA"/>
    <s v="HOMBRE"/>
    <s v="25/10/2007 12:00:00 a. m."/>
    <n v="18"/>
    <x v="5"/>
    <s v="DEFINITIVA"/>
    <s v="III-2025"/>
    <s v="01/12/2025 12:00:00 a. m."/>
    <s v="INGRESO"/>
    <s v="ESCUELA DOCTOR ALBERTO ZOEBISCH, SOCIEDAD CIVIL"/>
    <s v="MINERAL DE LA REFORMA"/>
    <n v="7711439019"/>
    <n v="7713508829"/>
    <n v="7711439019"/>
    <s v="NO CONDICIONADO"/>
    <s v="Mineral de la Reforma"/>
    <s v="Pachuca de Soto"/>
    <x v="0"/>
  </r>
  <r>
    <x v="2"/>
    <s v="LIC-S"/>
    <s v="LICENCIATURA EN MÉDICO CIRUJANO Y PARTERO"/>
    <s v="LMED"/>
    <s v="0LMED-G2"/>
    <n v="25302029"/>
    <s v="ALEXIA VAZQUEZ HERNANDEZ"/>
    <s v="MUJER"/>
    <s v="09/08/2006 12:00:00 a. m."/>
    <n v="19"/>
    <x v="0"/>
    <s v="DEFINITIVA"/>
    <s v="III-2025"/>
    <s v="19/12/2025 12:00:00 a. m."/>
    <s v="INGRESO"/>
    <s v="COLEGIO ANÁHUAC"/>
    <s v="MINERAL DE LA REFORMA"/>
    <n v="7752367177"/>
    <n v="7731244718"/>
    <n v="7713545615"/>
    <s v="NO CONDICIONADO"/>
    <s v="Tulancingo de Bravo"/>
    <s v="Tula de Allende"/>
    <x v="0"/>
  </r>
  <r>
    <x v="2"/>
    <s v="LIC-S"/>
    <s v="LICENCIATURA EN MÉDICO CIRUJANO Y PARTERO"/>
    <s v="LMED"/>
    <s v="0LMED-G3"/>
    <n v="25302049"/>
    <s v="MARIA FERNANDA PORRAS RODRIGUEZ"/>
    <s v="MUJER"/>
    <s v="01/10/2005 12:00:00 a. m."/>
    <n v="20"/>
    <x v="0"/>
    <s v="DEFINITIVA"/>
    <s v="III-2025"/>
    <s v="19/12/2025 12:00:00 a. m."/>
    <s v="INGRESO"/>
    <s v="PREPARATORIA FEDERAL POR COOPERACIÓN PROFRA. SARA ROBERT"/>
    <s v="TULA DE ALLENDE"/>
    <n v="7717741553"/>
    <n v="7732220699"/>
    <n v="7731393175"/>
    <s v="NO CONDICIONADO"/>
    <s v="Tula de Allende"/>
    <s v="Tula de Allende"/>
    <x v="0"/>
  </r>
  <r>
    <x v="2"/>
    <s v="LIC-S"/>
    <s v="LICENCIATURA EN MÉDICO CIRUJANO Y PARTERO"/>
    <s v="LMED"/>
    <s v="0LMED-G2"/>
    <n v="25302035"/>
    <s v="MICHELLE NAIVID VAZQUEZ MARTINEZ"/>
    <s v="MUJER"/>
    <s v="04/05/2003 12:00:00 a. m."/>
    <n v="22"/>
    <x v="0"/>
    <s v="DEFINITIVA"/>
    <s v="III-2025"/>
    <s v="19/12/2025 12:00:00 a. m."/>
    <s v="INGRESO"/>
    <s v="CBTIS NÚM. 199. MIXQUIAHUALA DE JUÁREZ"/>
    <s v="MIXQUIAHUALA DE JUÁREZ"/>
    <m/>
    <n v="7713931583"/>
    <n v="7731534584"/>
    <s v="NO CONDICIONADO"/>
    <s v="Mixquiahuala de Juárez"/>
    <s v="Atitalaquia"/>
    <x v="0"/>
  </r>
  <r>
    <x v="2"/>
    <s v="LIC-S"/>
    <s v="LICENCIATURA EN MÉDICO CIRUJANO Y PARTERO"/>
    <s v="LMED"/>
    <s v="0LMED-G3"/>
    <n v="25302017"/>
    <s v="NAHOMI ALEJANDRA VARGAS VILLAFAÑA"/>
    <s v="MUJER"/>
    <s v="25/01/2007 12:00:00 a. m."/>
    <n v="19"/>
    <x v="0"/>
    <s v="DEFINITIVA"/>
    <s v="III-2025"/>
    <s v="19/12/2025 12:00:00 a. m."/>
    <s v="INGRESO"/>
    <s v="ESCUELA PREPARATORIA REGIONAL APAXCO"/>
    <s v="APAXCO"/>
    <n v="7205515573"/>
    <n v="5536636387"/>
    <n v="5561502141"/>
    <s v="NO CONDICIONADO"/>
    <s v="Ecatepec de Morelos"/>
    <s v="Tequixquiac"/>
    <x v="0"/>
  </r>
  <r>
    <x v="2"/>
    <s v="LIC-S"/>
    <s v="LICENCIATURA EN MÉDICO CIRUJANO Y PARTERO"/>
    <s v="LMED"/>
    <s v="0LMED-G2"/>
    <n v="25301997"/>
    <s v="PAOLA MONZERRAT MONROY CHAVEZ"/>
    <s v="MUJER"/>
    <s v="03/10/2006 12:00:00 a. m."/>
    <n v="19"/>
    <x v="0"/>
    <s v="DEFINITIVA"/>
    <s v="III-2025"/>
    <s v="19/12/2025 12:00:00 a. m."/>
    <s v="INGRESO"/>
    <s v="ESC. PREP. DE ATOTONILCO DE TULA"/>
    <s v="ATOTONILCO DE TULA"/>
    <n v="7716305486"/>
    <n v="7732187323"/>
    <n v="5536621613"/>
    <s v="NO CONDICIONADO"/>
    <s v="Tula de Allende"/>
    <s v="Atotonilco de Tula"/>
    <x v="0"/>
  </r>
  <r>
    <x v="2"/>
    <s v="LIC-S"/>
    <s v="LICENCIATURA EN MÉDICO CIRUJANO Y PARTERO"/>
    <s v="LMED"/>
    <s v="0LMED-G3"/>
    <n v="25302047"/>
    <s v="VIOLETA ALVAREZ SANGABRIEL"/>
    <s v="MUJER"/>
    <s v="21/06/1981 12:00:00 a. m."/>
    <n v="44"/>
    <x v="0"/>
    <s v="DEFINITIVA"/>
    <s v="III-2025"/>
    <s v="19/12/2025 12:00:00 a. m."/>
    <s v="INGRESO"/>
    <s v="COLEGIO DE BACHILLERES DEL ESTADO DE MÉXICO PLANTEL 33 HUEHUETOCA"/>
    <s v="HUEHUETOCA"/>
    <m/>
    <n v="5514551560"/>
    <n v="5621639126"/>
    <s v="NO CONDICIONADO"/>
    <s v="Iztacalco"/>
    <s v="Huehuetoca"/>
    <x v="0"/>
  </r>
  <r>
    <x v="2"/>
    <s v="LIC-S"/>
    <s v="LICENCIATURA EN MÉDICO CIRUJANO Y PARTERO"/>
    <s v="LMED"/>
    <s v="0LMED-G2"/>
    <n v="25301982"/>
    <s v="WENDY CITLALI LOPEZ HERNANDEZ"/>
    <s v="MUJER"/>
    <s v="30/10/2007 12:00:00 a. m."/>
    <n v="18"/>
    <x v="0"/>
    <s v="DEFINITIVA"/>
    <s v="III-2025"/>
    <s v="19/12/2025 12:00:00 a. m."/>
    <s v="INGRESO"/>
    <s v="ESCUELA SUPERIOR DE TLAHUELILPAN"/>
    <s v="TLAHUELILPAN"/>
    <n v="7731161834"/>
    <n v="7732332693"/>
    <n v="7731410190"/>
    <s v="NO CONDICIONADO"/>
    <s v="Tepeji del Río de Ocampo"/>
    <s v="Tlaxcoapan"/>
    <x v="0"/>
  </r>
  <r>
    <x v="2"/>
    <s v="LIC-S"/>
    <s v="LICENCIATURA EN MÉDICO CIRUJANO Y PARTERO"/>
    <s v="LMED"/>
    <s v="0LMED-G2"/>
    <n v="25302026"/>
    <s v="DARINKA PEREZ REYES"/>
    <s v="MUJER"/>
    <s v="05/04/2006 12:00:00 a. m."/>
    <n v="19"/>
    <x v="0"/>
    <s v="DEFINITIVA"/>
    <s v="III-2025"/>
    <s v="19/12/2025 12:00:00 a. m."/>
    <s v="INGRESO"/>
    <s v="CENTRO DE BACHILLERATO TECNOLOGICO INDUSTRIAL Y DE SERVICIOS NUM. 199"/>
    <s v="MIXQUIAHUALA DE JUÁREZ"/>
    <n v="7386881396"/>
    <n v="7721661541"/>
    <n v="7727493143"/>
    <s v="NO CONDICIONADO"/>
    <s v="Mixquiahuala de Juárez"/>
    <s v="Mixquiahuala de Juárez"/>
    <x v="0"/>
  </r>
  <r>
    <x v="2"/>
    <s v="LIC-S"/>
    <s v="LICENCIATURA EN MÉDICO CIRUJANO Y PARTERO"/>
    <s v="LMED"/>
    <s v="0LMED-G2"/>
    <n v="25301980"/>
    <s v="DANIEL JAEN RIVERA HERNANDEZ"/>
    <s v="HOMBRE"/>
    <s v="31/05/2007 12:00:00 a. m."/>
    <n v="18"/>
    <x v="0"/>
    <s v="DEFINITIVA"/>
    <s v="III-2025"/>
    <s v="19/12/2025 12:00:00 a. m."/>
    <s v="INGRESO"/>
    <s v="ESCUELA SUPERIOR DE TLAHUELILPAN"/>
    <s v="TLAHUELILPAN"/>
    <n v="7787371415"/>
    <n v="7732603116"/>
    <n v="7714144771"/>
    <s v="NO CONDICIONADO"/>
    <s v="Tula de Allende"/>
    <s v="Atitalaquia"/>
    <x v="0"/>
  </r>
  <r>
    <x v="2"/>
    <s v="LIC-S"/>
    <s v="LICENCIATURA EN MÉDICO CIRUJANO Y PARTERO"/>
    <s v="LMED"/>
    <s v="0LMED-G3"/>
    <n v="17300706"/>
    <s v="AXEL JASSER HERNANDEZ REYES"/>
    <s v="HOMBRE"/>
    <s v="01/11/1997 12:00:00 a. m."/>
    <n v="28"/>
    <x v="0"/>
    <s v="DEFINITIVA"/>
    <s v="III-2025"/>
    <s v="19/12/2025 12:00:00 a. m."/>
    <s v="INGRESO"/>
    <s v="INSTITUTO TEPEJANO "/>
    <s v="TEPEJI DEL RÍO DE OCAMPO"/>
    <n v="7731991641"/>
    <n v="7731981838"/>
    <n v="7732450069"/>
    <s v="NO CONDICIONADO"/>
    <s v="Tepeji del Río de Ocampo"/>
    <s v="Tepeji del Río de Ocampo"/>
    <x v="0"/>
  </r>
  <r>
    <x v="2"/>
    <s v="LIC-S"/>
    <s v="LICENCIATURA EN MÉDICO CIRUJANO Y PARTERO"/>
    <s v="LMED"/>
    <s v="0LMED-G2"/>
    <n v="25302007"/>
    <s v="AXEL PANIAGUA VILLAR"/>
    <s v="HOMBRE"/>
    <s v="18/03/2003 12:00:00 a. m."/>
    <n v="22"/>
    <x v="0"/>
    <s v="DEFINITIVA"/>
    <s v="III-2025"/>
    <s v="19/12/2025 12:00:00 a. m."/>
    <s v="INGRESO"/>
    <s v="PREPARATORIA NO. 6"/>
    <s v="TLAXCOAPAN"/>
    <n v="7731308716"/>
    <n v="7731215029"/>
    <n v="7731064324"/>
    <s v="NO CONDICIONADO"/>
    <s v="Coyoacán"/>
    <s v="Tlaxcoapan"/>
    <x v="0"/>
  </r>
  <r>
    <x v="2"/>
    <s v="LIC-S"/>
    <s v="LICENCIATURA EN MÉDICO CIRUJANO Y PARTERO"/>
    <s v="LMED"/>
    <s v="0LMED-G2"/>
    <n v="25301991"/>
    <s v="MANUEL ELIHU CRUZ MORA"/>
    <s v="HOMBRE"/>
    <s v="05/07/2007 12:00:00 a. m."/>
    <n v="18"/>
    <x v="0"/>
    <s v="DEFINITIVA"/>
    <s v="III-2025"/>
    <s v="19/12/2025 12:00:00 a. m."/>
    <s v="INGRESO"/>
    <s v="CENTRO DE ESTUDIOS TECNOLOGICOS INDUSTRIAL Y DE SERVICIOS NUM. 91"/>
    <s v="TULA DE ALLENDE"/>
    <n v="7731415033"/>
    <n v="7731792741"/>
    <n v="7731234380"/>
    <s v="NO CONDICIONADO"/>
    <s v="Ixmiquilpan"/>
    <s v="Tula de Allende"/>
    <x v="0"/>
  </r>
  <r>
    <x v="2"/>
    <s v="LIC-S"/>
    <s v="LICENCIATURA EN MÉDICO CIRUJANO Y PARTERO"/>
    <s v="LMED"/>
    <s v="0LMED-G3"/>
    <n v="25302018"/>
    <s v="ALEJANDRO ALPIZAR PAREDES"/>
    <s v="HOMBRE"/>
    <s v="22/11/2006 12:00:00 a. m."/>
    <n v="19"/>
    <x v="0"/>
    <s v="DEFINITIVA"/>
    <s v="III-2025"/>
    <s v="19/12/2025 12:00:00 a. m."/>
    <s v="INGRESO"/>
    <s v="CENTRO DE ESTUDIOS COMERCIALES HIDALGO "/>
    <s v="TLAHUELILPAN"/>
    <m/>
    <n v="5575100361"/>
    <n v="7731416999"/>
    <s v="NO CONDICIONADO"/>
    <s v="Tula de Allende"/>
    <s v="Atotonilco de Tula"/>
    <x v="0"/>
  </r>
  <r>
    <x v="2"/>
    <s v="PS"/>
    <s v="ALTA DIRECCIÓN DE LAS ORGANIZACIONES"/>
    <s v="ADO"/>
    <s v="1ADO-G1"/>
    <n v="16300775"/>
    <s v="KARLA LIZETH PEÑA GONZALEZ"/>
    <s v="MUJER"/>
    <s v="06/11/1998 12:00:00 a. m."/>
    <n v="27"/>
    <x v="3"/>
    <s v="TEMPORAL"/>
    <s v="III-2025"/>
    <s v="19/12/2025 12:00:00 a. m."/>
    <s v="PRIMERO"/>
    <s v="CENTRO DE ESTUDIOS TECNOLÓGICOS INDUSTRIAL Y DE SERVICIOS NÚM. 026"/>
    <s v="ATITALAQUIA"/>
    <n v="7731739192"/>
    <n v="7731093886"/>
    <n v="7731390087"/>
    <s v="NO CONDICIONADO"/>
    <s v="Tlaxcoapan"/>
    <s v="Tlaxcoapan"/>
    <x v="0"/>
  </r>
  <r>
    <x v="2"/>
    <s v="PS"/>
    <s v="ALTA DIRECCIÓN DE LAS ORGANIZACIONES"/>
    <s v="ADO"/>
    <s v="1ADO-G1"/>
    <n v="25301893"/>
    <s v="BRENDA SARAHI SAAVEDRA SANCHEZ"/>
    <s v="MUJER"/>
    <s v="06/07/1993 12:00:00 a. m."/>
    <n v="32"/>
    <x v="3"/>
    <s v="TEMPORAL"/>
    <s v="III-2025"/>
    <s v="19/12/2025 12:00:00 a. m."/>
    <s v="PRIMERO"/>
    <s v="UNIVERSIDAD DEL VALLE DE MÉXICO CAMPUS LOMAS VERDES"/>
    <s v="NAUCALPAN DE JUÁREZ"/>
    <n v="5579912194"/>
    <n v="5587686781"/>
    <n v="5531319477"/>
    <s v="NO CONDICIONADO"/>
    <m/>
    <s v="Huehuetoca"/>
    <x v="0"/>
  </r>
  <r>
    <x v="2"/>
    <s v="PS"/>
    <s v="ALTA DIRECCIÓN DE LAS ORGANIZACIONES"/>
    <s v="ADO"/>
    <s v="1ADO-G2"/>
    <n v="16300797"/>
    <s v="CINTHYA SERRANO BORJON"/>
    <s v="MUJER"/>
    <s v="11/06/1991 12:00:00 a. m."/>
    <n v="34"/>
    <x v="3"/>
    <s v="TEMPORAL"/>
    <s v="III-2025"/>
    <s v="19/12/2025 12:00:00 a. m."/>
    <s v="PRIMERO"/>
    <s v="CETIS NÚM. 091, NANTZHA"/>
    <s v="TULA DE ALLENDE"/>
    <n v="7737333561"/>
    <n v="7736803695"/>
    <n v="5513726819"/>
    <s v="NO CONDICIONADO"/>
    <s v="Nezahualcóyotl"/>
    <s v="Tepeji del Río de Ocampo"/>
    <x v="0"/>
  </r>
  <r>
    <x v="2"/>
    <s v="PS"/>
    <s v="ALTA DIRECCIÓN DE LAS ORGANIZACIONES"/>
    <s v="ADO"/>
    <s v="1ADO-G2"/>
    <n v="25301962"/>
    <s v="MARIA DEL SOL CASTILLO HERNANDEZ"/>
    <s v="MUJER"/>
    <s v="06/06/1995 12:00:00 a. m."/>
    <n v="30"/>
    <x v="3"/>
    <s v="TEMPORAL"/>
    <s v="III-2025"/>
    <s v="19/12/2025 12:00:00 a. m."/>
    <s v="PRIMERO"/>
    <s v="UAEH - INSTITUTO DE CIENCIAS SOCIALES Y HUMANIDADES"/>
    <s v="PACHUCA DE SOTO"/>
    <n v="7711484314"/>
    <n v="7713553844"/>
    <n v="7711894763"/>
    <s v="NO CONDICIONADO"/>
    <s v="Gustavo A. Madero"/>
    <s v="Mineral de la Reforma"/>
    <x v="0"/>
  </r>
  <r>
    <x v="2"/>
    <s v="PS"/>
    <s v="ALTA DIRECCIÓN DE LAS ORGANIZACIONES"/>
    <s v="ADO"/>
    <s v="1ADO-G2"/>
    <n v="13300627"/>
    <s v="PAMELA PEÑA MACEIRA"/>
    <s v="MUJER"/>
    <s v="21/08/1990 12:00:00 a. m."/>
    <n v="35"/>
    <x v="3"/>
    <s v="TEMPORAL"/>
    <s v="III-2025"/>
    <s v="19/12/2025 12:00:00 a. m."/>
    <s v="PRIMERO"/>
    <s v="UNIVERSIDAD TECNOLÓGICA DE TULA - TEPEJI"/>
    <s v="TULA DE ALLENDE"/>
    <n v="5635880980"/>
    <n v="7731905789"/>
    <n v="7731110501"/>
    <s v="NO CONDICIONADO"/>
    <s v="Tula de Allende"/>
    <s v="Tula de Allende"/>
    <x v="0"/>
  </r>
  <r>
    <x v="2"/>
    <s v="PS"/>
    <s v="ECONOMÍA CIRCULAR CON ESPECIALIDAD EN PROYECTOS SUSTENTABLES"/>
    <s v="ECPS"/>
    <s v="1ECPS-G1"/>
    <n v="21300621"/>
    <s v="JOHANA IRASEMA RODRIGUEZ CERVANTES"/>
    <s v="MUJER"/>
    <s v="26/05/2002 12:00:00 a. m."/>
    <n v="23"/>
    <x v="3"/>
    <s v="TEMPORAL"/>
    <s v="III-2025"/>
    <s v="17/09/2025 12:00:00 a. m."/>
    <s v="PRIMERO"/>
    <s v="SOR JUANA INES DE LA CRUZ "/>
    <s v="TLAHUELILPAN"/>
    <n v="7731160068"/>
    <n v="7731687619"/>
    <n v="7731364088"/>
    <s v="NO CONDICIONADO"/>
    <s v="Tula de Allende"/>
    <s v="Tula de Allende"/>
    <x v="0"/>
  </r>
  <r>
    <x v="2"/>
    <s v="PS"/>
    <s v="ECONOMÍA CIRCULAR CON ESPECIALIDAD EN PROYECTOS SUSTENTABLES"/>
    <s v="ECPS"/>
    <s v="1ECPS-G1"/>
    <n v="25301890"/>
    <s v="RUBI SKARLETT AYALA MARTINEZ"/>
    <s v="MUJER"/>
    <s v="19/08/1982 12:00:00 a. m."/>
    <n v="43"/>
    <x v="3"/>
    <s v="TEMPORAL"/>
    <s v="III-2025"/>
    <s v="14/11/2025 12:00:00 a. m."/>
    <s v="PRIMERO"/>
    <s v="ACUERDO NUMERO 286"/>
    <s v="ÁLVARO OBREGÓN"/>
    <n v="7787350980"/>
    <n v="7731538233"/>
    <n v="7731262849"/>
    <s v="NO CONDICIONADO"/>
    <s v="Gustavo A. Madero"/>
    <s v="Atotonilco de Tula"/>
    <x v="0"/>
  </r>
  <r>
    <x v="2"/>
    <s v="PS"/>
    <s v="ECONOMÍA CIRCULAR CON ESPECIALIDAD EN PROYECTOS SUSTENTABLES"/>
    <s v="ECPS"/>
    <s v="1ECPS-G1"/>
    <n v="25301795"/>
    <s v="RUBISEL RIVAS GONZALEZ"/>
    <s v="HOMBRE"/>
    <s v="04/08/1979 12:00:00 a. m."/>
    <n v="46"/>
    <x v="3"/>
    <s v="TEMPORAL"/>
    <s v="III-2025"/>
    <s v="24/10/2025 12:00:00 a. m."/>
    <s v="PRIMERO"/>
    <s v="CENTRO UNIVERSITARIO ALLENDE"/>
    <s v="TULA DE ALLENDE"/>
    <n v="7736884167"/>
    <n v="7731666718"/>
    <n v="7731664663"/>
    <s v="NO CONDICIONADO"/>
    <s v="Tula de Allende"/>
    <s v="Tepeji del Río de Ocampo"/>
    <x v="0"/>
  </r>
  <r>
    <x v="2"/>
    <s v="PS"/>
    <s v="ECONOMÍA CIRCULAR CON ESPECIALIDAD EN PROYECTOS SUSTENTABLES"/>
    <s v="ECPS"/>
    <s v="1ECPS-G1"/>
    <n v="15300438"/>
    <s v="CARLOS ALBERTO ARCE GREGORIO"/>
    <s v="HOMBRE"/>
    <s v="20/01/1996 12:00:00 a. m."/>
    <n v="30"/>
    <x v="3"/>
    <s v="TEMPORAL"/>
    <s v="III-2025"/>
    <s v="17/10/2025 12:00:00 a. m."/>
    <s v="PRIMERO"/>
    <s v="CENTRO DE BACHILLERATO TECNOLÓGICO INDUSTRIAL Y DE SERVICIOS NÚM. 180"/>
    <s v="JILOTEPEC"/>
    <n v="7617342833"/>
    <n v="5521942123"/>
    <n v="5527133850"/>
    <s v="NO CONDICIONADO"/>
    <s v="Jilotepec"/>
    <s v="Jilotepec"/>
    <x v="0"/>
  </r>
  <r>
    <x v="2"/>
    <s v="PS"/>
    <s v="ECONOMÍA CIRCULAR CON ESPECIALIDAD EN PROYECTOS SUSTENTABLES"/>
    <s v="ECPS"/>
    <s v="1ECPS-G1"/>
    <n v="25301953"/>
    <s v="HIGINIO MARTINEZ LOPEZ"/>
    <s v="HOMBRE"/>
    <s v="07/11/1975 12:00:00 a. m."/>
    <n v="50"/>
    <x v="3"/>
    <s v="TEMPORAL"/>
    <s v="III-2025"/>
    <s v="26/09/2025 12:00:00 a. m."/>
    <s v="PRIMERO"/>
    <s v="RICARDO FLORES MAGÓN "/>
    <s v="FRANCISCO I. MADERO"/>
    <n v="7387251725"/>
    <n v="7721128910"/>
    <n v="7711435818"/>
    <s v="NO CONDICIONADO"/>
    <s v="Mixquiahuala de Juárez"/>
    <s v="Mixquiahuala de Juárez"/>
    <x v="0"/>
  </r>
  <r>
    <x v="2"/>
    <s v="PS"/>
    <s v="ALTA DIRECCIÓN DE LAS ORGANIZACIONES"/>
    <s v="ADO"/>
    <s v="1ADO-G2"/>
    <n v="14300134"/>
    <s v="DAVID GONZALEZ SAMPAYO"/>
    <s v="HOMBRE"/>
    <s v="31/01/1996 12:00:00 a. m."/>
    <n v="30"/>
    <x v="3"/>
    <s v="TEMPORAL"/>
    <s v="III-2025"/>
    <s v="19/12/2025 12:00:00 a. m."/>
    <s v="PRIMERO"/>
    <s v="PREPARATORIA FEDERAL POR COOPERACIÓN PROFA. SARA ROBERT"/>
    <s v="TULA DE ALLENDE"/>
    <n v="7737336090"/>
    <n v="7731465791"/>
    <n v="7731318724"/>
    <s v="NO CONDICIONADO"/>
    <s v="Tula de Allende"/>
    <s v="Tula de Allende"/>
    <x v="0"/>
  </r>
  <r>
    <x v="2"/>
    <s v="PS"/>
    <s v="ALTA DIRECCIÓN DE LAS ORGANIZACIONES"/>
    <s v="ADO"/>
    <s v="1ADO-G1"/>
    <n v="18301192"/>
    <s v="DIEGO CHAVEZ PINEDA"/>
    <s v="HOMBRE"/>
    <s v="06/02/2000 12:00:00 a. m."/>
    <n v="25"/>
    <x v="3"/>
    <s v="TEMPORAL"/>
    <s v="III-2025"/>
    <s v="19/12/2025 12:00:00 a. m."/>
    <s v="PRIMERO"/>
    <s v="UNIVERSIDAD TECNOLÓGICA DE TULA - TEPEJI"/>
    <s v="TULA DE ALLENDE"/>
    <n v="5939150122"/>
    <n v="5564489381"/>
    <n v="5581013441"/>
    <s v="NO CONDICIONADO"/>
    <s v="Cuautitlán"/>
    <s v="Coyotepec"/>
    <x v="0"/>
  </r>
  <r>
    <x v="2"/>
    <s v="PS"/>
    <s v="ALTA DIRECCIÓN DE LAS ORGANIZACIONES"/>
    <s v="ADO"/>
    <s v="1ADO-G2"/>
    <n v="21300418"/>
    <s v="EDUARDO CRUZ ALARCON"/>
    <s v="HOMBRE"/>
    <s v="20/03/2003 12:00:00 a. m."/>
    <n v="22"/>
    <x v="3"/>
    <s v="TEMPORAL"/>
    <s v="III-2025"/>
    <s v="19/12/2025 12:00:00 a. m."/>
    <s v="PRIMERO"/>
    <s v="ESCUELA PREPARATORIA OFICIAL NUM. 205"/>
    <s v="APAXCO"/>
    <n v="5643779804"/>
    <n v="5617199666"/>
    <n v="5533989645"/>
    <s v="NO CONDICIONADO"/>
    <s v="Ecatepec de Morelos"/>
    <s v="Apaxco"/>
    <x v="0"/>
  </r>
  <r>
    <x v="2"/>
    <s v="PS"/>
    <s v="ALTA DIRECCIÓN DE LAS ORGANIZACIONES"/>
    <s v="ADO"/>
    <s v="1ADO-G1"/>
    <n v="21300461"/>
    <s v="GERSAIN ARAFAT ALANIS PORTILLO"/>
    <s v="HOMBRE"/>
    <s v="31/03/2002 12:00:00 a. m."/>
    <n v="23"/>
    <x v="3"/>
    <s v="TEMPORAL"/>
    <s v="III-2025"/>
    <s v="19/12/2025 12:00:00 a. m."/>
    <s v="PRIMERO"/>
    <s v="SOR JUANA INES DE LA CRUZ "/>
    <s v="TLAHUELILPAN"/>
    <n v="7736884417"/>
    <n v="7731569584"/>
    <n v="5518131158"/>
    <s v="NO CONDICIONADO"/>
    <s v="Tula de Allende"/>
    <s v="Tula de Allende"/>
    <x v="0"/>
  </r>
  <r>
    <x v="2"/>
    <s v="PS"/>
    <s v="ALTA DIRECCIÓN DE LAS ORGANIZACIONES"/>
    <s v="ADO"/>
    <s v="1ADO-G1"/>
    <n v="12160039"/>
    <s v="HECTOR CERON JIMENEZ"/>
    <s v="HOMBRE"/>
    <s v="19/05/1991 12:00:00 a. m."/>
    <n v="34"/>
    <x v="3"/>
    <s v="TEMPORAL"/>
    <s v="III-2025"/>
    <s v="19/12/2025 12:00:00 a. m."/>
    <s v="PRIMERO"/>
    <s v="UNIVERSIDAD TECNOLÓGICA DE TULA - TEPEJI"/>
    <s v="TULA DE ALLENDE"/>
    <n v="7731729018"/>
    <n v="4437934850"/>
    <n v="7732194244"/>
    <s v="NO CONDICIONADO"/>
    <s v="Tula de Allende"/>
    <s v="Tula de Allende"/>
    <x v="0"/>
  </r>
  <r>
    <x v="2"/>
    <s v="PS"/>
    <s v="ALTA DIRECCIÓN DE LAS ORGANIZACIONES"/>
    <s v="ADO"/>
    <s v="1ADO-G2"/>
    <n v="19301032"/>
    <s v="LUIS DANIEL TORRES GARCIA"/>
    <s v="HOMBRE"/>
    <s v="06/05/2001 12:00:00 a. m."/>
    <n v="24"/>
    <x v="3"/>
    <s v="TEMPORAL"/>
    <s v="III-2025"/>
    <s v="19/12/2025 12:00:00 a. m."/>
    <s v="PRIMERO"/>
    <s v="CBT JAIME KELLER TORRES, HUEHUETOCA"/>
    <s v="HUEHUETOCA"/>
    <n v="5589434306"/>
    <n v="5514871314"/>
    <n v="5514871314"/>
    <s v="NO CONDICIONADO"/>
    <s v="Teoloyucan"/>
    <s v="Huehuetoca"/>
    <x v="0"/>
  </r>
  <r>
    <x v="2"/>
    <s v="PS"/>
    <s v="ALTA DIRECCIÓN DE LAS ORGANIZACIONES"/>
    <s v="ADO"/>
    <s v="1ADO-G1"/>
    <n v="19301191"/>
    <s v="LUIS ENRIQUE GARCIA CRUZ"/>
    <s v="HOMBRE"/>
    <s v="01/02/1982 12:00:00 a. m."/>
    <n v="44"/>
    <x v="3"/>
    <s v="TEMPORAL"/>
    <s v="III-2025"/>
    <s v="19/12/2025 12:00:00 a. m."/>
    <s v="PRIMERO"/>
    <s v="COBAEH PLANTEL MICHIMALOYA"/>
    <s v="TULA DE ALLENDE"/>
    <n v="7734882016"/>
    <n v="7731461298"/>
    <n v="7731228600"/>
    <s v="NO CONDICIONADO"/>
    <s v="Tezontepec de Aldama"/>
    <s v="Tula de Allende"/>
    <x v="0"/>
  </r>
  <r>
    <x v="2"/>
    <s v="PS"/>
    <s v="GESTIÓN DE PROYECTOS ESTRATÉGICOS SOSTENIBLES"/>
    <s v="MGPES"/>
    <s v="6MGPES-G1"/>
    <n v="24100003"/>
    <s v="EDGAR HERNANDEZ SANCHEZ"/>
    <s v="HOMBRE"/>
    <s v="15/04/1993 12:00:00 a. m."/>
    <n v="32"/>
    <x v="15"/>
    <s v="TEMPORAL"/>
    <s v="III-2025"/>
    <s v="15/12/2025 12:00:00 a. m."/>
    <s v="SEXTO"/>
    <s v="ESCUELA SUPERIOR DE TEPEJI DEL RIO"/>
    <s v="TEPEJI DEL RÍO DE OCAMPO"/>
    <n v="7714730629"/>
    <n v="5576697673"/>
    <n v="7731439028"/>
    <s v="NO CONDICIONADO"/>
    <s v="Tepeji del Río de Ocampo"/>
    <s v="Tepeji del Río de Ocampo"/>
    <x v="0"/>
  </r>
  <r>
    <x v="2"/>
    <s v="PS"/>
    <s v="GESTIÓN DE PROYECTOS ESTRATÉGICOS SOSTENIBLES"/>
    <s v="MGPES"/>
    <s v="6MGPES-G1"/>
    <n v="15301074"/>
    <s v="GERMAN DANIEL HERNANDEZ SANCHEZ"/>
    <s v="HOMBRE"/>
    <s v="02/07/1994 12:00:00 a. m."/>
    <n v="31"/>
    <x v="15"/>
    <s v="TEMPORAL"/>
    <s v="III-2025"/>
    <s v="15/12/2025 12:00:00 a. m."/>
    <s v="SEXTO"/>
    <s v="COBAEH PLANTEL SANTIAGO TLAUTLA"/>
    <s v="TEPEJI DEL RÍO DE OCAMPO"/>
    <n v="7737333381"/>
    <n v="7731439028"/>
    <n v="7731209016"/>
    <s v="NO CONDICIONADO"/>
    <s v="Tula de Allende"/>
    <s v="Tepeji del Río de Ocampo"/>
    <x v="0"/>
  </r>
  <r>
    <x v="2"/>
    <s v="PS"/>
    <s v="ALTA DIRECCIÓN DE LAS ORGANIZACIONES"/>
    <s v="ADO"/>
    <s v="1ADO-G2"/>
    <n v="19300442"/>
    <s v="MOISES EMMANUEL CRUZ GONZALEZ"/>
    <s v="HOMBRE"/>
    <s v="01/09/2001 12:00:00 a. m."/>
    <n v="24"/>
    <x v="5"/>
    <s v="TEMPORAL"/>
    <s v="III-2025"/>
    <s v="19/12/2025 12:00:00 a. m."/>
    <s v="PRIMERO"/>
    <s v="ESCUELA PREPARATORIA OFICIAL NUM. 39"/>
    <s v="TIMILPAN"/>
    <m/>
    <n v="7121506946"/>
    <n v="5610506796"/>
    <s v="NO CONDICIONADO"/>
    <s v="Tlalnepantla de Baz"/>
    <s v="Timilpan"/>
    <x v="0"/>
  </r>
  <r>
    <x v="2"/>
    <s v="PS"/>
    <s v="ALTA DIRECCIÓN DE LAS ORGANIZACIONES"/>
    <s v="ADO"/>
    <s v="1ADO-G1"/>
    <n v="18301148"/>
    <s v="ADRIANA ALEJANDRA ROBLES ESPARZA"/>
    <s v="MUJER"/>
    <s v="02/06/1987 12:00:00 a. m."/>
    <n v="38"/>
    <x v="0"/>
    <s v="TEMPORAL"/>
    <s v="III-2025"/>
    <s v="19/12/2025 12:00:00 a. m."/>
    <s v="PRIMERO"/>
    <s v="ESCUELA SUPERIOR DE TEPEJI DEL RIO"/>
    <s v="TEPEJI DEL RÍO DE OCAMPO"/>
    <n v="7737331555"/>
    <n v="5583014033"/>
    <n v="7737331606"/>
    <s v="NO CONDICIONADO"/>
    <s v="Tula de Allende"/>
    <s v="Tepeji del Río de Ocampo"/>
    <x v="0"/>
  </r>
  <r>
    <x v="2"/>
    <s v="TSU"/>
    <s v="INGENIERÍA EN MANTENIMIENTO INDUSTRIAL"/>
    <s v="MANTTO"/>
    <s v="1MANTTO-G1"/>
    <n v="25301401"/>
    <s v="DAILI HERNANDEZ CORTES"/>
    <s v="MUJER"/>
    <s v="21/08/2006 12:00:00 a. m."/>
    <n v="19"/>
    <x v="16"/>
    <s v="DEFINITIVA"/>
    <s v="III-2025"/>
    <s v="01/12/2025 12:00:00 a. m."/>
    <s v="PRIMERO"/>
    <s v="CBTIS NÚM. 200, TEPEJI DEL RÍO"/>
    <s v="TEPEJI DEL RÍO DE OCAMPO"/>
    <m/>
    <n v="7352200095"/>
    <n v="7731103109"/>
    <s v="NO CONDICIONADO"/>
    <s v="Axochiapan"/>
    <s v="Tepeji del Río de Ocampo"/>
    <x v="0"/>
  </r>
  <r>
    <x v="2"/>
    <s v="TSU"/>
    <s v="INGENIERÍA MECATRÓNICA"/>
    <s v="ROB"/>
    <s v="4ROB-G1"/>
    <n v="24301425"/>
    <s v="ANGEL DANIEL CORTES PEREZ"/>
    <s v="HOMBRE"/>
    <s v="22/08/2006 12:00:00 a. m."/>
    <n v="19"/>
    <x v="16"/>
    <s v="DEFINITIVA"/>
    <s v="III-2025"/>
    <s v="04/09/2025 12:00:00 a. m."/>
    <s v="CUARTO"/>
    <s v="CENTRO DE ESTUDIOS TECNOLÓGICOS EN AGUAS CONTINENTALES NÚM. 002"/>
    <s v="TEZONTEPEC DE ALDAMA"/>
    <n v="7636881370"/>
    <n v="7731511953"/>
    <n v="7737395123"/>
    <s v="NO CONDICIONADO"/>
    <s v="Tula de Allende"/>
    <s v="Tezontepec de Aldama"/>
    <x v="0"/>
  </r>
  <r>
    <x v="2"/>
    <s v="TSU"/>
    <s v="INGENIERÍA MECATRÓNICA"/>
    <s v="ROB"/>
    <s v="4ROB-G3"/>
    <n v="24301364"/>
    <s v="RICARDO RIOS REYES"/>
    <s v="HOMBRE"/>
    <s v="21/10/2006 12:00:00 a. m."/>
    <n v="19"/>
    <x v="16"/>
    <s v="DEFINITIVA"/>
    <s v="III-2025"/>
    <s v="04/09/2025 12:00:00 a. m."/>
    <s v="CUARTO"/>
    <s v="CENTRO DE ESTUDIOS TECNOLOGICOS EN AGUAS CONTINENTALES NUM. 2"/>
    <s v="TEZONTEPEC DE ALDAMA"/>
    <n v="5510982877"/>
    <n v="7714356700"/>
    <n v="5511303041"/>
    <s v="NO CONDICIONADO"/>
    <s v="Mixquiahuala de Juárez"/>
    <s v="Tezontepec de Aldama"/>
    <x v="0"/>
  </r>
  <r>
    <x v="2"/>
    <s v="TSU"/>
    <s v="INGENIERÍA EN TECNOLOGÍAS DE LA INFORMACIÓN E INNOVACIÓN DIGITAL"/>
    <s v="DSM"/>
    <s v="4DSM-G3"/>
    <n v="24300612"/>
    <s v="JORGE ALBERTO MORGA BELLO"/>
    <s v="HOMBRE"/>
    <s v="16/03/2003 12:00:00 a. m."/>
    <n v="22"/>
    <x v="16"/>
    <s v="DEFINITIVA"/>
    <s v="III-2025"/>
    <s v="27/11/2025 12:00:00 a. m."/>
    <s v="CUARTO"/>
    <s v="COBAEH PLANTEL TULA"/>
    <s v="TULA DE ALLENDE"/>
    <n v="7736883175"/>
    <n v="3328311429"/>
    <n v="7731029420"/>
    <s v="NO CONDICIONADO"/>
    <s v="Zongolica"/>
    <s v="Tula de Allende"/>
    <x v="0"/>
  </r>
  <r>
    <x v="2"/>
    <s v="TSU"/>
    <s v="LICENCIATURA EN NEGOCIOS Y MERCADOTECNIA"/>
    <s v="MER"/>
    <s v="4MER-G3"/>
    <n v="24301268"/>
    <s v="ESTRELLA CRUZ GUTIERREZ"/>
    <s v="MUJER"/>
    <s v="05/04/2005 12:00:00 a. m."/>
    <n v="20"/>
    <x v="17"/>
    <s v="TEMPORAL"/>
    <s v="III-2025"/>
    <s v="05/12/2025 12:00:00 a. m."/>
    <s v="CUARTO"/>
    <s v="ESCUELA PREPARATORIA OFICIAL NUM. 83"/>
    <s v="TEOLOYUCAN"/>
    <n v="7201227308"/>
    <n v="5562095110"/>
    <n v="5525541440"/>
    <s v="CONDICIONADO"/>
    <s v="Teoloyucan"/>
    <s v="Huehuetoca"/>
    <x v="0"/>
  </r>
  <r>
    <x v="2"/>
    <s v="TSU"/>
    <s v="LICENCIATURA EN NEGOCIOS Y MERCADOTECNIA"/>
    <s v="MER"/>
    <s v="4MER-G4"/>
    <n v="24301239"/>
    <s v="LUIS ANGEL ZARCO HERNANDEZ"/>
    <s v="HOMBRE"/>
    <s v="14/09/2004 12:00:00 a. m."/>
    <n v="21"/>
    <x v="17"/>
    <s v="TEMPORAL"/>
    <s v="III-2025"/>
    <s v="19/12/2025 12:00:00 a. m."/>
    <s v="CUARTO"/>
    <s v="ESCUELA PREPARATORIA OFICIAL NUM. 4"/>
    <s v="HUEHUETOCA"/>
    <m/>
    <n v="5584462314"/>
    <n v="5584462314"/>
    <s v="NO CONDICIONADO"/>
    <s v="Cuautitlán"/>
    <s v="Huehuetoca"/>
    <x v="0"/>
  </r>
  <r>
    <x v="2"/>
    <s v="TSU"/>
    <s v="INGENIERÍA EN MANTENIMIENTO INDUSTRIAL"/>
    <s v="MANTTO"/>
    <s v="1MANTTO-G3"/>
    <n v="24300624"/>
    <s v="NABOR ALBERTO FLORES SALAZAR"/>
    <s v="HOMBRE"/>
    <s v="01/02/2006 12:00:00 a. m."/>
    <n v="20"/>
    <x v="17"/>
    <s v="TEMPORAL"/>
    <s v="III-2025"/>
    <s v="09/12/2025 12:00:00 a. m."/>
    <s v="PRIMERO"/>
    <s v="EDUCEM - INSTITUTO UNIVERSITARIO DEL CENTRO DE MÉXICO"/>
    <s v="TULA DE ALLENDE"/>
    <m/>
    <n v="2283635431"/>
    <n v="2283113324"/>
    <s v="NO CONDICIONADO"/>
    <s v="Huejutla de Reyes"/>
    <s v="Tula de Allende"/>
    <x v="0"/>
  </r>
  <r>
    <x v="2"/>
    <s v="TSU"/>
    <s v="INGENIERÍA EN MANTENIMIENTO INDUSTRIAL"/>
    <s v="MTO-E"/>
    <s v="1MTO-E-G1"/>
    <n v="25301345"/>
    <s v="MIGUEL ABAD GODINEZ CRUZ"/>
    <s v="HOMBRE"/>
    <s v="08/07/2006 12:00:00 a. m."/>
    <n v="19"/>
    <x v="17"/>
    <s v="TEMPORAL"/>
    <s v="III-2025"/>
    <s v="28/11/2025 12:00:00 a. m."/>
    <s v="PRIMERO"/>
    <s v="CENTRO DE ESTUDIOS TECNOLÓGICOS INDUSTRIAL Y DE SERVICIOS NÚM. 026"/>
    <s v="ATITALAQUIA"/>
    <n v="7731037393"/>
    <n v="7731809832"/>
    <n v="7731472655"/>
    <s v="NO CONDICIONADO"/>
    <s v="Tequixquiac"/>
    <s v="Atotonilco de Tula"/>
    <x v="0"/>
  </r>
  <r>
    <x v="2"/>
    <s v="TSU"/>
    <s v="INGENIERÍA EN NANOTECNOLOGÍA"/>
    <s v="NANO"/>
    <s v="1NANO-G1"/>
    <n v="23300919"/>
    <s v="HUMBERTO SILVA CABALLERO"/>
    <s v="HOMBRE"/>
    <s v="03/09/2004 12:00:00 a. m."/>
    <n v="21"/>
    <x v="17"/>
    <s v="TEMPORAL"/>
    <s v="III-2025"/>
    <s v="26/11/2025 12:00:00 a. m."/>
    <s v="PRIMERO"/>
    <s v="PLUVIOSILLA "/>
    <s v="ORIZABA"/>
    <n v="7732331095"/>
    <n v="2721376980"/>
    <n v="7714261721"/>
    <s v="NO CONDICIONADO"/>
    <s v="Orizaba"/>
    <s v="Tula de Allende"/>
    <x v="0"/>
  </r>
  <r>
    <x v="2"/>
    <s v="TSU"/>
    <s v="INGENIERÍA MECATRÓNICA"/>
    <s v="ROB"/>
    <s v="1ROB-G2"/>
    <n v="25300145"/>
    <s v="ARES NIEMEYER CRUZ COLIN"/>
    <s v="HOMBRE"/>
    <s v="11/07/2007 12:00:00 a. m."/>
    <n v="18"/>
    <x v="17"/>
    <s v="TEMPORAL"/>
    <s v="III-2025"/>
    <s v="19/12/2025 12:00:00 a. m."/>
    <s v="PRIMERO"/>
    <s v="CONALEP NÚM. 214 TEPEJI DEL RÍO"/>
    <s v="TEPEJI DEL RÍO DE OCAMPO"/>
    <n v="7791042741"/>
    <n v="5535561018"/>
    <n v="7732200422"/>
    <s v="NO CONDICIONADO"/>
    <s v="Tula de Allende"/>
    <s v="Tepeji del Río de Ocampo"/>
    <x v="0"/>
  </r>
  <r>
    <x v="2"/>
    <s v="TSU"/>
    <s v="LICENCIATURA EN CONTADURÍA"/>
    <s v="CONTA"/>
    <s v="1CONTA-G1"/>
    <n v="25301384"/>
    <s v="CHRISTOPHER OJEDA LOPEZ"/>
    <s v="HOMBRE"/>
    <s v="12/07/2007 12:00:00 a. m."/>
    <n v="18"/>
    <x v="17"/>
    <s v="DEFINITIVA"/>
    <s v="III-2025"/>
    <s v="19/12/2025 12:00:00 a. m."/>
    <s v="PRIMERO"/>
    <s v="CBT NUM. 2 JILOTEPEC"/>
    <s v="JILOTEPEC"/>
    <n v="5886881654"/>
    <n v="5654184221"/>
    <n v="5546905647"/>
    <s v="NO CONDICIONADO"/>
    <s v="Nicolás Romero"/>
    <s v="Chapa de Mota"/>
    <x v="0"/>
  </r>
  <r>
    <x v="2"/>
    <s v="TSU"/>
    <s v="LICENCIATURA EN COMERCIO INTERNACIONAL Y ADUANAS"/>
    <s v="CAD"/>
    <s v="1CAD-G3"/>
    <n v="25301193"/>
    <s v="NELLY NINA GUTIERREZ TAPIA"/>
    <s v="MUJER"/>
    <s v="16/05/2006 12:00:00 a. m."/>
    <n v="19"/>
    <x v="6"/>
    <s v="DEFINITIVA"/>
    <s v="III-2025"/>
    <s v="03/12/2025 12:00:00 a. m."/>
    <s v="PRIMERO"/>
    <s v="ESCUELA SUPERIOR DE TEPEJI DEL RIO"/>
    <s v="TEPEJI DEL RÍO DE OCAMPO"/>
    <n v="7732191924"/>
    <n v="7737396149"/>
    <n v="5573920569"/>
    <s v="NO CONDICIONADO"/>
    <s v="Tula de Allende"/>
    <s v="Tepeji del Río de Ocampo"/>
    <x v="0"/>
  </r>
  <r>
    <x v="2"/>
    <s v="TSU"/>
    <s v="INGENIERÍA EN LOGÍSTICA"/>
    <s v="CS"/>
    <s v="1CS-G4"/>
    <n v="25300505"/>
    <s v="QUETZALI CRISTAL ANGELES AGUILAR"/>
    <s v="MUJER"/>
    <s v="07/02/2006 12:00:00 a. m."/>
    <n v="19"/>
    <x v="6"/>
    <s v="DEFINITIVA"/>
    <s v="III-2025"/>
    <s v="12/12/2025 12:00:00 a. m."/>
    <s v="PRIMERO"/>
    <s v="CECYTEH PLANTEL TETEPANGO"/>
    <s v="TETEPANGO"/>
    <n v="7731164257"/>
    <n v="7714836198"/>
    <n v="7716011463"/>
    <s v="NO CONDICIONADO"/>
    <s v="Ajacuba"/>
    <s v="Ajacuba"/>
    <x v="0"/>
  </r>
  <r>
    <x v="2"/>
    <s v="TSU"/>
    <s v="LICENCIATURA EN NEGOCIOS Y MERCADOTECNIA"/>
    <s v="VEN"/>
    <s v="1VEN-G1"/>
    <n v="25301930"/>
    <s v="DIANA CLAUDIA MARTINEZ RIVERA"/>
    <s v="MUJER"/>
    <s v="25/02/2006 12:00:00 a. m."/>
    <n v="19"/>
    <x v="6"/>
    <s v="DEFINITIVA"/>
    <s v="III-2025"/>
    <s v="03/12/2025 12:00:00 a. m."/>
    <s v="PRIMERO"/>
    <s v="CECYTEH PLANTEL TETEPANGO"/>
    <s v="TETEPANGO"/>
    <n v="7787371115"/>
    <n v="7731518757"/>
    <n v="7731726103"/>
    <s v="NO CONDICIONADO"/>
    <s v="Tula de Allende"/>
    <s v="Tlaxcoapan"/>
    <x v="0"/>
  </r>
  <r>
    <x v="2"/>
    <s v="TSU"/>
    <s v="INGENIERÍA QUÍMICA"/>
    <s v="QUIM"/>
    <s v="1QUIM-G1"/>
    <n v="25300387"/>
    <s v="IRIS ARIADNA GARCIA GONZALEZ"/>
    <s v="MUJER"/>
    <s v="24/08/2007 12:00:00 a. m."/>
    <n v="18"/>
    <x v="6"/>
    <s v="DEFINITIVA"/>
    <s v="III-2025"/>
    <s v="04/12/2025 12:00:00 a. m."/>
    <s v="PRIMERO"/>
    <s v="CBT NÚM. 5 HUEHUETOCA"/>
    <s v="HUEHUETOCA"/>
    <n v="5589430368"/>
    <n v="5530523429"/>
    <n v="5568083773"/>
    <s v="NO CONDICIONADO"/>
    <s v="Coacalco de Berriozábal"/>
    <s v="Huehuetoca"/>
    <x v="0"/>
  </r>
  <r>
    <x v="2"/>
    <s v="TSU"/>
    <s v="INGENIERÍA QUÍMICA"/>
    <s v="QUIM"/>
    <s v="1QUIM-G2"/>
    <n v="25300392"/>
    <s v="KATHERINE GONZÁLEZ PINEDA"/>
    <s v="MUJER"/>
    <s v="01/09/2005 12:00:00 a. m."/>
    <n v="20"/>
    <x v="6"/>
    <s v="DEFINITIVA"/>
    <s v="III-2025"/>
    <s v="01/12/2025 12:00:00 a. m."/>
    <s v="PRIMERO"/>
    <s v="CENTRO DE BACHILLERATO TECNOLÓGICO INDUSTRIAL Y DE SERVICIOS NÚM. 160"/>
    <s v="CUAUTITLÁN IZCALLI"/>
    <n v="5931175665"/>
    <n v="5648387039"/>
    <n v="5582123092"/>
    <s v="NO CONDICIONADO"/>
    <s v="Coyotepec"/>
    <s v="Coyotepec"/>
    <x v="0"/>
  </r>
  <r>
    <x v="2"/>
    <s v="TSU"/>
    <s v="INGENIERÍA QUÍMICA"/>
    <s v="QUIM"/>
    <s v="1QUIM-G3"/>
    <n v="25300225"/>
    <s v="PERLA JAZMIN REYES LOPEZ"/>
    <s v="MUJER"/>
    <s v="18/09/2007 12:00:00 a. m."/>
    <n v="18"/>
    <x v="6"/>
    <s v="DEFINITIVA"/>
    <s v="III-2025"/>
    <s v="05/11/2025 12:00:00 a. m."/>
    <s v="PRIMERO"/>
    <s v="CECYTEH PLANTEL TETEPANGO"/>
    <s v="TETEPANGO"/>
    <n v="7731819099"/>
    <n v="7717568167"/>
    <n v="7731486969"/>
    <s v="NO CONDICIONADO"/>
    <s v="Tlahuelilpan"/>
    <s v="Tlaxcoapan"/>
    <x v="0"/>
  </r>
  <r>
    <x v="2"/>
    <s v="TSU"/>
    <s v="LICENCIATURA EN NEGOCIOS Y MERCADOTECNIA"/>
    <s v="MER"/>
    <s v="1MER-G1"/>
    <n v="25300856"/>
    <s v="YOCELIN ROQUE NAVARRO"/>
    <s v="MUJER"/>
    <s v="18/02/2007 12:00:00 a. m."/>
    <n v="18"/>
    <x v="6"/>
    <s v="DEFINITIVA"/>
    <s v="III-2025"/>
    <s v="03/12/2025 12:00:00 a. m."/>
    <s v="PRIMERO"/>
    <s v="CENTRO DE ESTUDIOS TECNOLÓGICOS INDUSTRIAL Y DE SERVICIOS NÚM. 026"/>
    <s v="ATITALAQUIA"/>
    <n v="7731097718"/>
    <n v="7731226946"/>
    <n v="7731097718"/>
    <s v="NO CONDICIONADO"/>
    <s v="Tula de Allende"/>
    <s v="Atotonilco de Tula"/>
    <x v="0"/>
  </r>
  <r>
    <x v="2"/>
    <s v="TSU"/>
    <s v="LICENCIATURA EN ADMINISTRACIÓN"/>
    <s v="EFEP"/>
    <s v="1EFEP-G2"/>
    <n v="25301806"/>
    <s v="EDITH CRUZ SANTIAGO "/>
    <s v="MUJER"/>
    <s v="12/09/2006 12:00:00 a. m."/>
    <n v="19"/>
    <x v="6"/>
    <s v="DEFINITIVA"/>
    <s v="III-2025"/>
    <s v="02/10/2025 12:00:00 a. m."/>
    <s v="PRIMERO"/>
    <s v="CECYTEH PLANTEL TETEPANGO"/>
    <s v="TETEPANGO"/>
    <n v="7731241981"/>
    <n v="5578343419"/>
    <n v="7731241981"/>
    <s v="NO CONDICIONADO"/>
    <s v="Tula de Allende"/>
    <s v="Atotonilco de Tula"/>
    <x v="0"/>
  </r>
  <r>
    <x v="2"/>
    <s v="TSU"/>
    <s v="INGENIERÍA EN ENERGIA Y DESARROLLO SOSTENIBLE"/>
    <s v="ES"/>
    <s v="1ES-G1"/>
    <n v="25301164"/>
    <s v="CHRISTIAN PEREZ ANGELES"/>
    <s v="HOMBRE"/>
    <s v="11/07/2007 12:00:00 a. m."/>
    <n v="18"/>
    <x v="6"/>
    <s v="DEFINITIVA"/>
    <s v="III-2025"/>
    <s v="04/12/2025 12:00:00 a. m."/>
    <s v="PRIMERO"/>
    <s v="ESCUELA PREPARATORIA OFICIAL NUM. 128"/>
    <s v="ECATEPEC DE MORELOS"/>
    <m/>
    <n v="5560962330"/>
    <n v="7721398783"/>
    <s v="NO CONDICIONADO"/>
    <s v="Condado de Jackson "/>
    <s v="Francisco I. Madero"/>
    <x v="0"/>
  </r>
  <r>
    <x v="2"/>
    <s v="TSU"/>
    <s v="INGENIERÍA EN ENERGIA Y DESARROLLO SOSTENIBLE"/>
    <s v="ES"/>
    <s v="1ES-G1"/>
    <n v="25301092"/>
    <s v="HECTOR RODRIGUEZ LOPEZ"/>
    <s v="HOMBRE"/>
    <s v="03/03/2007 12:00:00 a. m."/>
    <n v="18"/>
    <x v="6"/>
    <s v="DEFINITIVA"/>
    <s v="III-2025"/>
    <s v="26/09/2025 12:00:00 a. m."/>
    <s v="PRIMERO"/>
    <s v="ESC. SUP. DE ATOTONILCO DE TULA"/>
    <s v="ATOTONILCO DE TULA"/>
    <n v="7786883651"/>
    <n v="7732278405"/>
    <n v="4423772392"/>
    <s v="NO CONDICIONADO"/>
    <s v="Tula de Allende"/>
    <s v="Atotonilco de Tula"/>
    <x v="0"/>
  </r>
  <r>
    <x v="2"/>
    <s v="TSU"/>
    <s v="LICENCIATURA EN ADMINISTRACIÓN"/>
    <s v="GCH"/>
    <s v="1GCH-G2"/>
    <n v="25301854"/>
    <s v="BRAYAN ISRAEL HERNANDEZ MONTELONGO"/>
    <s v="HOMBRE"/>
    <s v="10/08/2007 12:00:00 a. m."/>
    <n v="18"/>
    <x v="6"/>
    <s v="DEFINITIVA"/>
    <s v="III-2025"/>
    <s v="25/11/2025 12:00:00 a. m."/>
    <s v="PRIMERO"/>
    <s v="CECYTEH ATOTONILCO DE TULA"/>
    <s v="ATOTONILCO DE TULA"/>
    <m/>
    <n v="5610991403"/>
    <n v="5564372565"/>
    <s v="NO CONDICIONADO"/>
    <s v="Tula de Allende"/>
    <s v="Atotonilco de Tula"/>
    <x v="0"/>
  </r>
  <r>
    <x v="2"/>
    <s v="TSU"/>
    <s v="INGENIERÍA EN MANTENIMIENTO INDUSTRIAL"/>
    <s v="MM"/>
    <s v="1MM-G1"/>
    <n v="25301192"/>
    <s v="CARLOS AGUILAR MORENO"/>
    <s v="HOMBRE"/>
    <s v="05/03/2007 12:00:00 a. m."/>
    <n v="18"/>
    <x v="6"/>
    <s v="DEFINITIVA"/>
    <s v="III-2025"/>
    <s v="15/12/2025 12:00:00 a. m."/>
    <s v="PRIMERO"/>
    <s v="CBT DR. HORACIO RAMÍREZ DE ALBA, APAXCO"/>
    <s v="APAXCO"/>
    <m/>
    <n v="7731842762"/>
    <n v="7737396025"/>
    <s v="NO CONDICIONADO"/>
    <s v="Tula de Allende"/>
    <s v="Atotonilco de Tula"/>
    <x v="0"/>
  </r>
  <r>
    <x v="2"/>
    <s v="TSU"/>
    <s v="INGENIERÍA QUÍMICA"/>
    <s v="QUIM"/>
    <s v="1QUIM-G2"/>
    <n v="25300390"/>
    <s v="DANIEL SANTIAGO RAMIREZ"/>
    <s v="HOMBRE"/>
    <s v="01/08/2006 12:00:00 a. m."/>
    <n v="19"/>
    <x v="6"/>
    <s v="DEFINITIVA"/>
    <s v="III-2025"/>
    <s v="04/12/2025 12:00:00 a. m."/>
    <s v="PRIMERO"/>
    <s v="CBT NÚM. 5 HUEHUETOCA"/>
    <s v="HUEHUETOCA"/>
    <n v="5936882399"/>
    <n v="5611593875"/>
    <n v="5563423692"/>
    <s v="NO CONDICIONADO"/>
    <s v="Cuauhtémoc"/>
    <s v="Huehuetoca"/>
    <x v="0"/>
  </r>
  <r>
    <x v="2"/>
    <s v="TSU"/>
    <s v="INGENIERÍA EN TECNOLOGÍAS DE LA INFORMACIÓN E INNOVACIÓN DIGITAL"/>
    <s v="DSM"/>
    <s v="1DSM-G1"/>
    <n v="25300785"/>
    <s v="JOSE SEBASTIAN HERNANDEZ CISNEROS"/>
    <s v="HOMBRE"/>
    <s v="15/06/2007 12:00:00 a. m."/>
    <n v="18"/>
    <x v="6"/>
    <s v="DEFINITIVA"/>
    <s v="III-2025"/>
    <s v="08/10/2025 12:00:00 a. m."/>
    <s v="PRIMERO"/>
    <s v="CBTIS NÚM. 218. TLAXCOAPAN"/>
    <s v="TLAXCOAPAN"/>
    <m/>
    <n v="7731807264"/>
    <n v="7732237325"/>
    <s v="NO CONDICIONADO"/>
    <s v="Tula de Allende"/>
    <s v="Tula de Allende"/>
    <x v="0"/>
  </r>
  <r>
    <x v="2"/>
    <s v="TSU"/>
    <s v="INGENIERÍA EN LOGÍSTICA"/>
    <s v="CS"/>
    <s v="1CS-G4"/>
    <n v="25301940"/>
    <s v="ALEJANDRO SANCHEZ CAMACHO"/>
    <s v="HOMBRE"/>
    <s v="29/06/2007 12:00:00 a. m."/>
    <n v="18"/>
    <x v="6"/>
    <s v="DEFINITIVA"/>
    <s v="III-2025"/>
    <s v="09/01/2026 12:00:00 a. m."/>
    <s v="PRIMERO"/>
    <s v="PREPARATORIA MORELOS "/>
    <s v="TULA DE ALLENDE"/>
    <n v="7737321150"/>
    <n v="7731863182"/>
    <n v="7737393271"/>
    <s v="NO CONDICIONADO"/>
    <s v="Tula de Allende"/>
    <s v="Tula de Allende"/>
    <x v="0"/>
  </r>
  <r>
    <x v="2"/>
    <s v="TSU"/>
    <s v="LICENCIATURA EN COMERCIO INTERNACIONAL Y ADUANAS"/>
    <s v="CAD"/>
    <s v="1CAD-G3"/>
    <n v="25300707"/>
    <s v="LUIS EMILIO BECERRIL PEREZ"/>
    <s v="HOMBRE"/>
    <s v="09/11/2007 12:00:00 a. m."/>
    <n v="18"/>
    <x v="6"/>
    <s v="DEFINITIVA"/>
    <s v="III-2025"/>
    <s v="20/11/2025 12:00:00 a. m."/>
    <s v="PRIMERO"/>
    <s v="PREPARATORIA MORELOS "/>
    <s v="TULA DE ALLENDE"/>
    <m/>
    <n v="7731259451"/>
    <n v="7731547319"/>
    <s v="NO CONDICIONADO"/>
    <s v="Tula de Allende"/>
    <s v="Tlahuelilpan"/>
    <x v="0"/>
  </r>
  <r>
    <x v="2"/>
    <s v="TSU"/>
    <s v="INGENIERÍA MECATRÓNICA"/>
    <s v="AUT-E"/>
    <s v="1AUT-E-G2"/>
    <n v="25301900"/>
    <s v="DYLAN YOEL MARTINEZ RODRIGUEZ"/>
    <s v="HOMBRE"/>
    <s v="27/08/2007 12:00:00 a. m."/>
    <n v="18"/>
    <x v="6"/>
    <s v="DEFINITIVA"/>
    <s v="III-2025"/>
    <s v="19/09/2025 12:00:00 a. m."/>
    <s v="PRIMERO"/>
    <s v="ESCUELA PREPARATORIA REGIONAL APAXCO"/>
    <s v="APAXCO"/>
    <n v="5999983045"/>
    <n v="4794586106"/>
    <n v="7131070599"/>
    <s v="NO CONDICIONADO"/>
    <s v="Tula de Allende"/>
    <s v="Apaxco"/>
    <x v="0"/>
  </r>
  <r>
    <x v="2"/>
    <s v="TSU"/>
    <s v="LICENCIATURA EN CONTADURÍA"/>
    <s v="CONT-E"/>
    <s v="4CONT-E-G1"/>
    <n v="24300539"/>
    <s v="ALISON ADAMARIX MONTES MENDOZA"/>
    <s v="MUJER"/>
    <s v="23/08/2006 12:00:00 a. m."/>
    <n v="19"/>
    <x v="7"/>
    <s v="DEFINITIVA"/>
    <s v="III-2025"/>
    <s v="04/10/2025 12:00:00 a. m."/>
    <s v="CUARTO"/>
    <s v="UPAV DIRECCIÓN DE EDUCACIÓN MEDIA SUPERIOR"/>
    <s v="XALAPA"/>
    <n v="7731319230"/>
    <n v="7731836293"/>
    <n v="7731319230"/>
    <s v="NO CONDICIONADO"/>
    <s v="Tula de Allende"/>
    <s v="Atotonilco de Tula"/>
    <x v="0"/>
  </r>
  <r>
    <x v="2"/>
    <s v="TSU"/>
    <s v="INGENIERÍA EN TECNOLOGÍAS DE LA INFORMACIÓN E INNOVACIÓN DIGITAL"/>
    <s v="DSM"/>
    <s v="1DSM-G4"/>
    <n v="25301876"/>
    <s v="AIRAM CORET PEREZ GODINEZ"/>
    <s v="MUJER"/>
    <s v="24/05/2007 12:00:00 a. m."/>
    <n v="18"/>
    <x v="7"/>
    <s v="DEFINITIVA"/>
    <s v="III-2025"/>
    <s v="04/11/2025 12:00:00 a. m."/>
    <s v="PRIMERO"/>
    <s v="CENTRO DE ESTUDIOS TECNOLÓGICOS EN AGUAS CONTINENTALES NÚM. 002"/>
    <s v="TEZONTEPEC DE ALDAMA"/>
    <n v="7637375898"/>
    <n v="5591654592"/>
    <n v="7731050313"/>
    <s v="NO CONDICIONADO"/>
    <s v="Ixmiquilpan"/>
    <s v="Tezontepec de Aldama"/>
    <x v="0"/>
  </r>
  <r>
    <x v="2"/>
    <s v="TSU"/>
    <s v="INGENIERÍA EN MANTENIMIENTO INDUSTRIAL"/>
    <s v="MANTTO"/>
    <s v="1MANTTO-G1"/>
    <n v="25301510"/>
    <s v="ALEXA CRUZ GARCIA"/>
    <s v="MUJER"/>
    <s v="06/05/2007 12:00:00 a. m."/>
    <n v="18"/>
    <x v="7"/>
    <s v="DEFINITIVA"/>
    <s v="III-2025"/>
    <s v="01/12/2025 12:00:00 a. m."/>
    <s v="PRIMERO"/>
    <s v="CECYTEH PLANTEL TETEPANGO"/>
    <s v="TETEPANGO"/>
    <n v="7713923944"/>
    <n v="7732024910"/>
    <n v="5566963599"/>
    <s v="NO CONDICIONADO"/>
    <s v="Metepec"/>
    <s v="Tetepango"/>
    <x v="0"/>
  </r>
  <r>
    <x v="2"/>
    <s v="TSU"/>
    <s v="LICENCIATURA EN ADMINISTRACIÓN"/>
    <s v="EFEP"/>
    <s v="1EFEP-G2"/>
    <n v="25300321"/>
    <s v="MARIA DEL CARMEN GONZALEZ GONZALEZ"/>
    <s v="MUJER"/>
    <s v="28/10/2001 12:00:00 a. m."/>
    <n v="24"/>
    <x v="7"/>
    <s v="DEFINITIVA"/>
    <s v="III-2025"/>
    <s v="18/11/2025 12:00:00 a. m."/>
    <s v="PRIMERO"/>
    <s v="COLEGIO DE BACH. PLANTEL 26 VILLA COAPA"/>
    <s v="COYOACÁN"/>
    <n v="3316919008"/>
    <n v="3329994766"/>
    <n v="3335690837"/>
    <s v="NO CONDICIONADO"/>
    <s v="Guadalajara"/>
    <s v="Tula de Allende"/>
    <x v="0"/>
  </r>
  <r>
    <x v="2"/>
    <s v="TSU"/>
    <s v="INGENIERÍA EN ENERGIA Y DESARROLLO SOSTENIBLE"/>
    <s v="ES"/>
    <s v="1ES-G1"/>
    <n v="20300040"/>
    <s v="JIRAM DAVID TAPIA OLVERA"/>
    <s v="HOMBRE"/>
    <s v="06/01/2000 12:00:00 a. m."/>
    <n v="26"/>
    <x v="7"/>
    <s v="DEFINITIVA"/>
    <s v="III-2025"/>
    <s v="06/10/2025 12:00:00 a. m."/>
    <s v="PRIMERO"/>
    <s v="UPAV DIRECCIÓN DE EDUCACIÓN MEDIA SUPERIOR"/>
    <s v="XALAPA"/>
    <m/>
    <n v="7731313299"/>
    <n v="7731280809"/>
    <s v="NO CONDICIONADO"/>
    <s v="Tula de Allende"/>
    <s v="Tula de Allende"/>
    <x v="0"/>
  </r>
  <r>
    <x v="2"/>
    <s v="TSU"/>
    <s v="INGENIERÍA EN MANTENIMIENTO INDUSTRIAL"/>
    <s v="MANTTO"/>
    <s v="1MANTTO-G3"/>
    <n v="25301463"/>
    <s v="CRISTIAN ORDAZ MORALES"/>
    <s v="HOMBRE"/>
    <s v="05/03/2007 12:00:00 a. m."/>
    <n v="18"/>
    <x v="7"/>
    <s v="DEFINITIVA"/>
    <s v="III-2025"/>
    <s v="15/12/2025 12:00:00 a. m."/>
    <s v="PRIMERO"/>
    <s v="CECYTEH PLANTEL TETEPANGO"/>
    <s v="TETEPANGO"/>
    <n v="7716032437"/>
    <n v="7721627349"/>
    <n v="7733673740"/>
    <s v="NO CONDICIONADO"/>
    <s v="Tula de Allende"/>
    <s v="Ajacuba"/>
    <x v="0"/>
  </r>
  <r>
    <x v="2"/>
    <s v="TSU"/>
    <s v="INGENIERÍA QUÍMICA"/>
    <s v="QUIM"/>
    <s v="1QUIM-G3"/>
    <n v="25300389"/>
    <s v="CRISTO CHAVEZ ALVAREZ"/>
    <s v="HOMBRE"/>
    <s v="25/04/2006 12:00:00 a. m."/>
    <n v="19"/>
    <x v="7"/>
    <s v="DEFINITIVA"/>
    <s v="III-2025"/>
    <s v="18/11/2025 12:00:00 a. m."/>
    <s v="PRIMERO"/>
    <s v="EDUCEM - INSTITUTO UNIVERSITARIO DEL CENTRO DE MÉXICO"/>
    <s v="TULA DE ALLENDE"/>
    <n v="7714435584"/>
    <n v="7711888815"/>
    <n v="7712344449"/>
    <s v="NO CONDICIONADO"/>
    <s v="Azcapotzalco"/>
    <s v="Tula de Allende"/>
    <x v="0"/>
  </r>
  <r>
    <x v="2"/>
    <s v="TSU"/>
    <s v="INGENIERÍA QUÍMICA"/>
    <s v="QUIM"/>
    <s v="1QUIM-G1"/>
    <n v="25300331"/>
    <s v="DANIEL MAYA MONROY"/>
    <s v="HOMBRE"/>
    <s v="25/09/2007 12:00:00 a. m."/>
    <n v="18"/>
    <x v="7"/>
    <s v="DEFINITIVA"/>
    <s v="III-2025"/>
    <s v="07/11/2025 12:00:00 a. m."/>
    <s v="PRIMERO"/>
    <s v="CENTRO EDUCATIVO CRUZ AZUL CAMPUS CRUZ AZUL HIDALGO"/>
    <s v="TULA DE ALLENDE"/>
    <n v="7731075041"/>
    <n v="7737347695"/>
    <s v="KARINA"/>
    <s v="NO CONDICIONADO"/>
    <s v="Cuauhtémoc"/>
    <s v="Tula de Allende"/>
    <x v="0"/>
  </r>
  <r>
    <x v="2"/>
    <s v="TSU"/>
    <s v="INGENIERÍA MECATRÓNICA"/>
    <s v="ROB"/>
    <s v="1ROB-G3"/>
    <n v="25300015"/>
    <s v="JULIO HAZIEL INCLAN TOLEDO"/>
    <s v="HOMBRE"/>
    <s v="18/08/2006 12:00:00 a. m."/>
    <n v="19"/>
    <x v="7"/>
    <s v="TEMPORAL"/>
    <s v="III-2025"/>
    <s v="24/10/2025 12:00:00 a. m."/>
    <s v="PRIMERO"/>
    <s v="CBT NUM. 2 BICENTENARIO HUEHUETOCA"/>
    <s v="HUEHUETOCA"/>
    <n v="5523346732"/>
    <n v="5576837369"/>
    <n v="5513214739"/>
    <s v="NO CONDICIONADO"/>
    <s v="Ecatepec de Morelos"/>
    <s v="Atotonilco de Tula"/>
    <x v="0"/>
  </r>
  <r>
    <x v="2"/>
    <s v="TSU"/>
    <s v="LICENCIATURA EN CONTADURÍA"/>
    <s v="CONT-E"/>
    <s v="1CONT-E-G1"/>
    <n v="25301967"/>
    <s v="DANIEL MONROY CRUZ"/>
    <s v="HOMBRE"/>
    <s v="26/09/2006 12:00:00 a. m."/>
    <n v="19"/>
    <x v="7"/>
    <s v="DEFINITIVA"/>
    <s v="III-2025"/>
    <s v="14/10/2025 12:00:00 a. m."/>
    <s v="PRIMERO"/>
    <s v="CENTRO EMSAD BOMINTZHA"/>
    <s v="TULA DE ALLENDE"/>
    <n v="7731568550"/>
    <n v="7731493479"/>
    <n v="7737314381"/>
    <s v="NO CONDICIONADO"/>
    <s v="Tula de Allende"/>
    <s v="Tula de Allende"/>
    <x v="0"/>
  </r>
  <r>
    <x v="2"/>
    <s v="TSU"/>
    <s v="INGENIERÍA EN LOGÍSTICA"/>
    <s v="CS"/>
    <s v="1CS-G3"/>
    <n v="25301011"/>
    <s v="ALEXANDER RAFAEL ALONSO JIMENEZ"/>
    <s v="HOMBRE"/>
    <s v="22/11/2007 12:00:00 a. m."/>
    <n v="18"/>
    <x v="7"/>
    <s v="DEFINITIVA"/>
    <s v="III-2025"/>
    <s v="31/10/2025 12:00:00 a. m."/>
    <s v="PRIMERO"/>
    <s v="CETIS NÚM. 091, NANTZHA"/>
    <s v="TULA DE ALLENDE"/>
    <n v="7731101312"/>
    <n v="3236003019"/>
    <n v="3236782976"/>
    <s v="NO CONDICIONADO"/>
    <s v="Tlaxcoapan"/>
    <s v="Tula de Allende"/>
    <x v="0"/>
  </r>
  <r>
    <x v="2"/>
    <s v="TSU"/>
    <s v="INGENIERÍA MECATRÓNICA"/>
    <s v="AUT"/>
    <s v="1AUT-G1"/>
    <n v="25300604"/>
    <s v="PABLO ANTONIO TADEO FABELA HERNANDEZ"/>
    <s v="HOMBRE"/>
    <s v="23/08/2007 12:00:00 a. m."/>
    <n v="18"/>
    <x v="7"/>
    <s v="DEFINITIVA"/>
    <s v="III-2025"/>
    <s v="27/10/2025 12:00:00 a. m."/>
    <s v="PRIMERO"/>
    <s v="ESCUELA SUPERIOR DE TLAHUELILPAN"/>
    <s v="TLAHUELILPAN"/>
    <n v="7731155331"/>
    <n v="7731498733"/>
    <n v="7731372443"/>
    <s v="NO CONDICIONADO"/>
    <s v="Tezontepec de Aldama"/>
    <s v="Tula de Allende"/>
    <x v="0"/>
  </r>
  <r>
    <x v="2"/>
    <s v="TSU"/>
    <s v="INGENIERÍA QUÍMICA"/>
    <s v="QUIM"/>
    <s v="1QUIM-G4"/>
    <n v="25300447"/>
    <s v="LAURA PAOLA SANTOS GALINDO"/>
    <s v="MUJER"/>
    <s v="29/07/2002 12:00:00 a. m."/>
    <n v="23"/>
    <x v="18"/>
    <s v="DEFINITIVA"/>
    <s v="III-2025"/>
    <s v="15/12/2025 12:00:00 a. m."/>
    <s v="PRIMERO"/>
    <s v="UNIVERSIDAD INSURGENTES PLANTEL IZTAPALAPA"/>
    <s v="IZTAPALAPA"/>
    <n v="5931085659"/>
    <n v="5534815702"/>
    <n v="5525266749"/>
    <s v="NO CONDICIONADO"/>
    <s v="San Juan del Río"/>
    <s v="Huehuetoca"/>
    <x v="0"/>
  </r>
  <r>
    <x v="2"/>
    <s v="TSU"/>
    <s v="INGENIERÍA QUÍMICA"/>
    <s v="QUIM"/>
    <s v="1QUIM-G2"/>
    <n v="25302046"/>
    <s v="NADYA VILLEDA PEREZ"/>
    <s v="MUJER"/>
    <s v="11/11/2007 12:00:00 a. m."/>
    <n v="18"/>
    <x v="8"/>
    <s v="DEFINITIVA"/>
    <s v="III-2025"/>
    <s v="26/09/2025 12:00:00 a. m."/>
    <s v="PRIMERO"/>
    <s v="CETIS NÚM. 091, NANTZHA"/>
    <s v="TULA DE ALLENDE"/>
    <n v="5510401739"/>
    <n v="5636049301"/>
    <s v="Eva Yáñez "/>
    <s v="NO CONDICIONADO"/>
    <s v="Tula de Allende"/>
    <s v="Tula de Allende"/>
    <x v="0"/>
  </r>
  <r>
    <x v="2"/>
    <s v="TSU"/>
    <s v="LICENCIATURA EN GASTRONOMÍA"/>
    <s v="LG"/>
    <s v="1LG-G1"/>
    <n v="25300887"/>
    <s v="JAZMIN CORNEJO RAMIRO"/>
    <s v="MUJER"/>
    <s v="23/08/2007 12:00:00 a. m."/>
    <n v="18"/>
    <x v="8"/>
    <s v="TEMPORAL"/>
    <s v="III-2025"/>
    <s v="17/09/2025 12:00:00 a. m."/>
    <s v="PRIMERO"/>
    <s v="ESCUELA PREPARATORIA OFICIAL NUM. 4"/>
    <s v="HUEHUETOCA"/>
    <n v="5589984560"/>
    <n v="5587393470"/>
    <n v="5535236517"/>
    <s v="NO CONDICIONADO"/>
    <s v="Tlalnepantla de Baz"/>
    <s v="Huehuetoca"/>
    <x v="0"/>
  </r>
  <r>
    <x v="2"/>
    <s v="TSU"/>
    <s v="LICENCIATURA EN ADMINISTRACIÓN"/>
    <s v="EFEP"/>
    <s v="1EFEP-G1"/>
    <n v="25300430"/>
    <s v="PAOLA ANDREA AGUILAR LOPEZ"/>
    <s v="MUJER"/>
    <s v="10/02/2007 12:00:00 a. m."/>
    <n v="18"/>
    <x v="8"/>
    <s v="TEMPORAL"/>
    <s v="III-2025"/>
    <s v="30/10/2025 12:00:00 a. m."/>
    <s v="PRIMERO"/>
    <s v="EDUCEM - INSTITUTO UNIVERSITARIO DEL CENTRO DE MÉXICO"/>
    <s v="TULA DE ALLENDE"/>
    <m/>
    <n v="7718113336"/>
    <n v="7731137033"/>
    <s v="NO CONDICIONADO"/>
    <s v="Tula de Allende"/>
    <s v="Tula de Allende"/>
    <x v="0"/>
  </r>
  <r>
    <x v="2"/>
    <s v="TSU"/>
    <s v="INGENIERÍA EN NANOTECNOLOGÍA"/>
    <s v="NANO"/>
    <s v="1NANO-G1"/>
    <n v="25301451"/>
    <s v="ANGELICA JIMENEZ CORONA"/>
    <s v="MUJER"/>
    <s v="15/03/2007 12:00:00 a. m."/>
    <n v="18"/>
    <x v="8"/>
    <s v="DEFINITIVA"/>
    <s v="III-2025"/>
    <s v="04/12/2025 12:00:00 a. m."/>
    <s v="PRIMERO"/>
    <s v="CENTRO DE BACHILLERATO TECNOLOGICO INDUSTRIAL Y DE SERVICIOS NUM. 199"/>
    <s v="MIXQUIAHUALA DE JUÁREZ"/>
    <n v="7721015663"/>
    <n v="7721804423"/>
    <n v="7721446820"/>
    <s v="NO CONDICIONADO"/>
    <s v="Tula de Allende"/>
    <s v="Mixquiahuala de Juárez"/>
    <x v="0"/>
  </r>
  <r>
    <x v="2"/>
    <s v="TSU"/>
    <s v="LICENCIATURA EN CONTADURÍA"/>
    <s v="CONTA"/>
    <s v="1CONTA-G3"/>
    <n v="25301279"/>
    <s v="ALANNA ABDELI FLORES MEJIA"/>
    <s v="MUJER"/>
    <s v="01/11/2006 12:00:00 a. m."/>
    <n v="19"/>
    <x v="8"/>
    <s v="TEMPORAL"/>
    <s v="III-2025"/>
    <s v="01/10/2025 12:00:00 a. m."/>
    <s v="PRIMERO"/>
    <s v="COLEGIO DE BACHILLERES PLANTEL TULA"/>
    <s v="TULA DE ALLENDE"/>
    <n v="7732283961"/>
    <n v="7731173809"/>
    <n v="7731926084"/>
    <s v="NO CONDICIONADO"/>
    <s v="Tula de Allende"/>
    <s v="Tula de Allende"/>
    <x v="0"/>
  </r>
  <r>
    <x v="2"/>
    <s v="TSU"/>
    <s v="LICENCIATURA EN CONTADURÍA"/>
    <s v="CONTA"/>
    <s v="1CONTA-G3"/>
    <n v="24301748"/>
    <s v="YOLOXI MONSERRAT ARCE JIMENEZ"/>
    <s v="MUJER"/>
    <s v="05/11/2005 12:00:00 a. m."/>
    <n v="20"/>
    <x v="8"/>
    <s v="TEMPORAL"/>
    <s v="III-2025"/>
    <s v="01/10/2025 12:00:00 a. m."/>
    <s v="PRIMERO"/>
    <s v="CECYTEH PLANTEL TEPETITLAN"/>
    <s v="TEPETITLÁN"/>
    <n v="7731039339"/>
    <n v="7737361024"/>
    <n v="7734110133"/>
    <s v="NO CONDICIONADO"/>
    <s v="Tepetitlán"/>
    <s v="Tepetitlán"/>
    <x v="0"/>
  </r>
  <r>
    <x v="2"/>
    <s v="TSU"/>
    <s v="INGENIERÍA MECATRÓNICA"/>
    <s v="AUT-E"/>
    <s v="1AUT-E-G2"/>
    <n v="25300672"/>
    <s v="VICTOR URIEL PACHECO LOPEZ"/>
    <s v="HOMBRE"/>
    <s v="22/01/2005 12:00:00 a. m."/>
    <n v="21"/>
    <x v="8"/>
    <s v="TEMPORAL"/>
    <s v="III-2025"/>
    <s v="19/12/2025 12:00:00 a. m."/>
    <s v="PRIMERO"/>
    <s v="CECYTEH POXINDEJE"/>
    <s v="SAN SALVADOR"/>
    <n v="7713315601"/>
    <n v="7721368978"/>
    <n v="7713315601"/>
    <s v="NO CONDICIONADO"/>
    <s v="Actopan"/>
    <s v="San Salvador"/>
    <x v="0"/>
  </r>
  <r>
    <x v="2"/>
    <s v="TSU"/>
    <s v="INGENIERÍA MECATRÓNICA"/>
    <s v="AUT"/>
    <s v="1AUT-G1"/>
    <n v="25300108"/>
    <s v="WILLY GEOVANY SANCHEZ BLANCO"/>
    <s v="HOMBRE"/>
    <s v="27/08/2007 12:00:00 a. m."/>
    <n v="18"/>
    <x v="8"/>
    <s v="TEMPORAL"/>
    <s v="III-2025"/>
    <s v="19/12/2025 12:00:00 a. m."/>
    <s v="PRIMERO"/>
    <s v="COBAEH PLANTEL TULA"/>
    <s v="TULA DE ALLENDE"/>
    <m/>
    <n v="7731113376"/>
    <n v="7731202461"/>
    <s v="NO CONDICIONADO"/>
    <s v="Tula de Allende"/>
    <s v="Tula de Allende"/>
    <x v="0"/>
  </r>
  <r>
    <x v="2"/>
    <s v="TSU"/>
    <s v="INGENIERÍA MECATRÓNICA"/>
    <s v="AUT"/>
    <s v="1AUT-G2"/>
    <n v="25300797"/>
    <s v="EDWIN ALEXIS CORTES GALINDO"/>
    <s v="HOMBRE"/>
    <s v="12/06/2007 12:00:00 a. m."/>
    <n v="18"/>
    <x v="8"/>
    <s v="TEMPORAL"/>
    <s v="III-2025"/>
    <s v="19/12/2025 12:00:00 a. m."/>
    <s v="PRIMERO"/>
    <s v="COBAEH PLANTEL SAN MIGUEL VINDHÓ"/>
    <s v="TULA DE ALLENDE"/>
    <n v="5573733049"/>
    <n v="5617713832"/>
    <s v="FIDEL CORTES"/>
    <s v="NO CONDICIONADO"/>
    <s v="Atizapán de Zaragoza"/>
    <s v="Tula de Allende"/>
    <x v="0"/>
  </r>
  <r>
    <x v="2"/>
    <s v="TSU"/>
    <s v="INGENIERÍA EN NANOTECNOLOGÍA"/>
    <s v="NANO"/>
    <s v="1NANO-G1"/>
    <n v="25301527"/>
    <s v="CRISTIAN ADAIR CRUZ PINTOR"/>
    <s v="HOMBRE"/>
    <s v="13/12/2007 12:00:00 a. m."/>
    <n v="18"/>
    <x v="8"/>
    <s v="DEFINITIVA"/>
    <s v="III-2025"/>
    <s v="03/12/2025 12:00:00 a. m."/>
    <s v="PRIMERO"/>
    <s v="ESCUELA PREPARATORIA OFICIAL NÚM. 040"/>
    <s v="JILOTEPEC"/>
    <n v="7616902470"/>
    <n v="5516943497"/>
    <n v="5545707232"/>
    <s v="NO CONDICIONADO"/>
    <s v="Azcapotzalco"/>
    <s v="Jilotepec"/>
    <x v="0"/>
  </r>
  <r>
    <x v="2"/>
    <s v="TSU"/>
    <s v="INGENIERÍA EN NANOTECNOLOGÍA"/>
    <s v="NANO"/>
    <s v="1NANO-G1"/>
    <n v="25301567"/>
    <s v="IAN KEVIN OROPEZA MENDOZA"/>
    <s v="HOMBRE"/>
    <s v="23/04/2004 12:00:00 a. m."/>
    <n v="21"/>
    <x v="8"/>
    <s v="TEMPORAL"/>
    <s v="III-2025"/>
    <s v="03/12/2025 12:00:00 a. m."/>
    <s v="PRIMERO"/>
    <s v="COBAEH PLANTEL SAN ILDEFONSO"/>
    <s v="TEPEJI DEL RÍO DE OCAMPO"/>
    <m/>
    <n v="7731390420"/>
    <n v="5540716046"/>
    <s v="NO CONDICIONADO"/>
    <s v="Tula de Allende"/>
    <s v="Tula de Allende"/>
    <x v="0"/>
  </r>
  <r>
    <x v="2"/>
    <s v="TSU"/>
    <s v="INGENIERÍA INDUSTRIAL"/>
    <s v="PP"/>
    <s v="4PP-G1"/>
    <n v="24300503"/>
    <s v="ALAN FARID HERNANDEZ CLASING"/>
    <s v="HOMBRE"/>
    <s v="13/04/2005 12:00:00 a. m."/>
    <n v="20"/>
    <x v="8"/>
    <s v="TEMPORAL"/>
    <s v="III-2025"/>
    <s v="19/11/2025 12:00:00 a. m."/>
    <s v="CUARTO"/>
    <s v="CENTRO DE ESTUDIOS TECNOLOGICOS INDUSTRIAL Y DE SERVICIOS NUM. 91"/>
    <s v="TULA DE ALLENDE"/>
    <n v="2881238129"/>
    <n v="7731996587"/>
    <n v="2881060381"/>
    <s v="NO CONDICIONADO"/>
    <m/>
    <s v="Tula de Allende"/>
    <x v="0"/>
  </r>
  <r>
    <x v="2"/>
    <s v="TSU"/>
    <s v="LICENCIATURA EN ADMINISTRACIÓN"/>
    <s v="EFEP"/>
    <s v="1EFEP-G2"/>
    <n v="24300431"/>
    <s v="JULIO CESAR CHAVEZ MIGUELES"/>
    <s v="HOMBRE"/>
    <s v="08/02/2006 12:00:00 a. m."/>
    <n v="19"/>
    <x v="8"/>
    <s v="TEMPORAL"/>
    <s v="III-2025"/>
    <s v="18/11/2025 12:00:00 a. m."/>
    <s v="PRIMERO"/>
    <s v="ESCUELA PREPARATORIA OFICIAL NÚM. 040"/>
    <s v="JILOTEPEC"/>
    <n v="5615305069"/>
    <n v="5567724523"/>
    <n v="5563754561"/>
    <s v="NO CONDICIONADO"/>
    <s v="Tepeji del Río de Ocampo"/>
    <s v="Tepeji del Río de Ocampo"/>
    <x v="0"/>
  </r>
  <r>
    <x v="2"/>
    <s v="TSU"/>
    <s v="INGENIERÍA QUÍMICA"/>
    <s v="QUIM"/>
    <s v="1QUIM-G2"/>
    <n v="25300376"/>
    <s v="JULIO GABRIEL NARANJO LOPEZ"/>
    <s v="HOMBRE"/>
    <s v="10/03/2007 12:00:00 a. m."/>
    <n v="18"/>
    <x v="8"/>
    <s v="DEFINITIVA"/>
    <s v="III-2025"/>
    <s v="29/09/2025 12:00:00 a. m."/>
    <s v="PRIMERO"/>
    <s v="CBT JAIME KELLER TORRES, HUEHUETOCA"/>
    <s v="HUEHUETOCA"/>
    <n v="5916884541"/>
    <n v="7202561347"/>
    <n v="5619554420"/>
    <s v="NO CONDICIONADO"/>
    <s v="Tláhuac"/>
    <s v="Atotonilco de Tula"/>
    <x v="0"/>
  </r>
  <r>
    <x v="2"/>
    <s v="TSU"/>
    <s v="INGENIERÍA QUÍMICA"/>
    <s v="QUIM"/>
    <s v="1QUIM-G4"/>
    <n v="25300408"/>
    <s v="RAMIRO ARREOLA RODRIGUEZ"/>
    <s v="HOMBRE"/>
    <s v="29/05/2007 12:00:00 a. m."/>
    <n v="18"/>
    <x v="8"/>
    <s v="TEMPORAL"/>
    <s v="III-2025"/>
    <s v="07/10/2025 12:00:00 a. m."/>
    <s v="PRIMERO"/>
    <s v="CBT LUIS PASTEUR, COYOTEPEC"/>
    <s v="COYOTEPEC"/>
    <n v="5939151324"/>
    <n v="5532734685"/>
    <n v="5573992007"/>
    <s v="NO CONDICIONADO"/>
    <s v="Cuautitlán Izcalli"/>
    <s v="Coyotepec"/>
    <x v="0"/>
  </r>
  <r>
    <x v="2"/>
    <s v="TSU"/>
    <s v="INGENIERÍA QUÍMICA"/>
    <s v="QUIM"/>
    <s v="1QUIM-G1"/>
    <n v="25300402"/>
    <s v="RAUL ISAAC CERON CORTES"/>
    <s v="HOMBRE"/>
    <s v="17/04/2007 12:00:00 a. m."/>
    <n v="18"/>
    <x v="8"/>
    <s v="TEMPORAL"/>
    <s v="III-2025"/>
    <s v="12/12/2025 12:00:00 a. m."/>
    <s v="PRIMERO"/>
    <s v="CETIS NÚM. 091, NANTZHA"/>
    <s v="TULA DE ALLENDE"/>
    <m/>
    <n v="7718018774"/>
    <n v="7731908573"/>
    <s v="NO CONDICIONADO"/>
    <s v="Tula de Allende"/>
    <s v="Tula de Allende"/>
    <x v="0"/>
  </r>
  <r>
    <x v="2"/>
    <s v="TSU"/>
    <s v="INGENIERÍA MECATRÓNICA"/>
    <s v="ROB"/>
    <s v="1ROB-G2"/>
    <n v="25301944"/>
    <s v="JOSE EMILIANO SAIS LANGARICA"/>
    <s v="HOMBRE"/>
    <s v="08/07/2004 12:00:00 a. m."/>
    <n v="21"/>
    <x v="8"/>
    <s v="TEMPORAL"/>
    <s v="III-2025"/>
    <s v="19/12/2025 12:00:00 a. m."/>
    <s v="PRIMERO"/>
    <s v="PREPARATORIA ABIERTA"/>
    <s v="TEPEJI DEL RÍO DE OCAMPO"/>
    <n v="5588358264"/>
    <n v="7298195414"/>
    <n v="5612094284"/>
    <s v="NO CONDICIONADO"/>
    <s v="Tepeji del Río de Ocampo"/>
    <s v="Tepeji del Río de Ocampo"/>
    <x v="0"/>
  </r>
  <r>
    <x v="2"/>
    <s v="TSU"/>
    <s v="INGENIERÍA MECATRÓNICA"/>
    <s v="ROB"/>
    <s v="1ROB-G1"/>
    <n v="25301768"/>
    <s v="ALEXIS YAIR MIRANDA VAZQUEZ"/>
    <s v="HOMBRE"/>
    <s v="11/08/2005 12:00:00 a. m."/>
    <n v="20"/>
    <x v="8"/>
    <s v="DEFINITIVA"/>
    <s v="III-2025"/>
    <s v="14/10/2025 12:00:00 a. m."/>
    <s v="PRIMERO"/>
    <s v="CBTIS NÚM. 200, TEPEJI DEL RÍO"/>
    <s v="TEPEJI DEL RÍO DE OCAMPO"/>
    <n v="5618272698"/>
    <n v="7732430036"/>
    <n v="7732330366"/>
    <s v="NO CONDICIONADO"/>
    <s v="Tepeji del Río de Ocampo"/>
    <s v="Tepeji del Río de Ocampo"/>
    <x v="0"/>
  </r>
  <r>
    <x v="2"/>
    <s v="TSU"/>
    <s v="INGENIERÍA EN TECNOLOGÍAS DE LA INFORMACIÓN E INNOVACIÓN DIGITAL"/>
    <s v="DSM"/>
    <s v="1DSM-G1"/>
    <n v="25301600"/>
    <s v="CARLOS DAVID MARTINEZ  PUERTO "/>
    <s v="HOMBRE"/>
    <s v="28/11/2007 12:00:00 a. m."/>
    <n v="18"/>
    <x v="19"/>
    <s v="TEMPORAL"/>
    <s v="III-2025"/>
    <s v="03/12/2025 12:00:00 a. m."/>
    <s v="PRIMERO"/>
    <s v="CBT LUIS PASTEUR, COYOTEPEC"/>
    <s v="COYOTEPEC"/>
    <s v="--------"/>
    <n v="5626799545"/>
    <n v="5626799545"/>
    <s v="NO CONDICIONADO"/>
    <s v="Iztapalapa"/>
    <s v="Coyotepec"/>
    <x v="0"/>
  </r>
  <r>
    <x v="2"/>
    <s v="TSU"/>
    <s v="LICENCIATURA EN CONTADURÍA"/>
    <s v="CONTA"/>
    <s v="1CONTA-G3"/>
    <n v="25301351"/>
    <s v="MELLANIE VENTURA CRUZ DE SANTIAGO"/>
    <s v="MUJER"/>
    <s v="04/11/2006 12:00:00 a. m."/>
    <n v="19"/>
    <x v="1"/>
    <s v="DEFINITIVA"/>
    <s v="III-2025"/>
    <s v="04/11/2025 12:00:00 a. m."/>
    <s v="PRIMERO"/>
    <s v="CONALEP NÚM. 214 TEPEJI DEL RÍO"/>
    <s v="TEPEJI DEL RÍO DE OCAMPO"/>
    <n v="5615283979"/>
    <n v="5567046558"/>
    <n v="4271817015"/>
    <s v="NO CONDICIONADO"/>
    <s v="Jilotepec"/>
    <s v="Tepeji del Río de Ocampo"/>
    <x v="0"/>
  </r>
  <r>
    <x v="2"/>
    <s v="TSU"/>
    <s v="INGENIERÍA QUÍMICA"/>
    <s v="QUIM"/>
    <s v="1QUIM-G3"/>
    <n v="25300445"/>
    <s v="SANTOS GERZAIN CRUZ RAMIREZ"/>
    <s v="HOMBRE"/>
    <s v="16/03/2007 12:00:00 a. m."/>
    <n v="18"/>
    <x v="9"/>
    <s v="DEFINITIVA"/>
    <s v="III-2025"/>
    <s v="11/12/2025 12:00:00 a. m."/>
    <s v="PRIMERO"/>
    <s v="ESCUELA PREPARATORIA PARTICULAR INCORPORADA AL INSTITUTO PREUNIVERSITARIO DEL CENTRO DE MÉXICO (EDUCEN)"/>
    <s v="TEPEJI DEL RÍO DE OCAMPO"/>
    <n v="7715329381"/>
    <n v="7732006143"/>
    <n v="7731520342"/>
    <s v="NO CONDICIONADO"/>
    <s v="Tula de Allende"/>
    <s v="Tepeji del Río de Ocampo"/>
    <x v="0"/>
  </r>
  <r>
    <x v="2"/>
    <s v="TSU"/>
    <s v="INGENIERÍA QUÍMICA"/>
    <s v="QUIM"/>
    <s v="1QUIM-G3"/>
    <n v="25300432"/>
    <s v="DANNA LUA VENEGAS VITALES"/>
    <s v="MUJER"/>
    <s v="26/01/2004 12:00:00 a. m."/>
    <n v="22"/>
    <x v="10"/>
    <s v="DEFINITIVA"/>
    <s v="III-2025"/>
    <s v="18/09/2025 12:00:00 a. m."/>
    <s v="PRIMERO"/>
    <s v="ESC. SUP. DE TEPEJI DEL RÍO"/>
    <s v="TEPEJI DEL RÍO DE OCAMPO"/>
    <n v="5533395521"/>
    <n v="7731805242"/>
    <n v="5514991650"/>
    <s v="NO CONDICIONADO"/>
    <s v="Ecatepec de Morelos"/>
    <s v="Tepeji del Río de Ocampo"/>
    <x v="0"/>
  </r>
  <r>
    <x v="2"/>
    <s v="TSU"/>
    <s v="INGENIERÍA QUÍMICA"/>
    <s v="QUIM"/>
    <s v="1QUIM-G3"/>
    <n v="25300314"/>
    <s v="YOSELIN BORGES BLAS"/>
    <s v="MUJER"/>
    <s v="25/09/2006 12:00:00 a. m."/>
    <n v="19"/>
    <x v="10"/>
    <s v="TEMPORAL"/>
    <s v="III-2025"/>
    <s v="05/12/2025 12:00:00 a. m."/>
    <s v="PRIMERO"/>
    <s v="CENTRO DE ESTUDIOS TECNOLOGICOS INDUSTRIAL Y DE SERVICIOS NUM. 91"/>
    <s v="TULA DE ALLENDE"/>
    <m/>
    <n v="7731055735"/>
    <n v="7731246541"/>
    <s v="NO CONDICIONADO"/>
    <s v="Cuauhtémoc"/>
    <s v="Tula de Allende"/>
    <x v="0"/>
  </r>
  <r>
    <x v="2"/>
    <s v="TSU"/>
    <s v="LICENCIATURA EN ADMINISTRACIÓN"/>
    <s v="EFEP"/>
    <s v="1EFEP-G2"/>
    <n v="25300436"/>
    <s v="KAREN ARIZBETH MARQUEZ SANTANA"/>
    <s v="MUJER"/>
    <s v="11/03/2007 12:00:00 a. m."/>
    <n v="18"/>
    <x v="10"/>
    <s v="DEFINITIVA"/>
    <s v="III-2025"/>
    <s v="30/09/2025 12:00:00 a. m."/>
    <s v="PRIMERO"/>
    <s v="COBAEH PLANTEL SAN ILDEFONSO"/>
    <s v="TEPEJI DEL RÍO DE OCAMPO"/>
    <n v="7731832270"/>
    <n v="7717856836"/>
    <n v="7731101480"/>
    <s v="NO CONDICIONADO"/>
    <s v="Tula de Allende"/>
    <s v="Tepeji del Río de Ocampo"/>
    <x v="0"/>
  </r>
  <r>
    <x v="2"/>
    <s v="TSU"/>
    <s v="INGENIERÍA EN ENERGIA Y DESARROLLO SOSTENIBLE"/>
    <s v="ES"/>
    <s v="1ES-G1"/>
    <n v="25301198"/>
    <s v="JAZMIN YAMILE HERNANDEZ CORONA"/>
    <s v="MUJER"/>
    <s v="04/04/2005 12:00:00 a. m."/>
    <n v="20"/>
    <x v="10"/>
    <s v="TEMPORAL"/>
    <s v="III-2025"/>
    <s v="19/12/2025 12:00:00 a. m."/>
    <s v="PRIMERO"/>
    <s v="COBAEH PLANTEL SANTIAGO TLAUTLA"/>
    <s v="TEPEJI DEL RÍO DE OCAMPO"/>
    <n v="7731145271"/>
    <n v="5539314619"/>
    <n v="7731145271"/>
    <s v="NO CONDICIONADO"/>
    <s v="Tlalnepantla de Baz"/>
    <s v="Tepeji del Río de Ocampo"/>
    <x v="0"/>
  </r>
  <r>
    <x v="2"/>
    <s v="TSU"/>
    <s v="INGENIERÍA MECATRÓNICA"/>
    <s v="AUT"/>
    <s v="1AUT-G2"/>
    <n v="25300747"/>
    <s v="ESTRELLA IVET VILLEDA HERNANDEZ"/>
    <s v="MUJER"/>
    <s v="08/06/2007 12:00:00 a. m."/>
    <n v="18"/>
    <x v="10"/>
    <s v="TEMPORAL"/>
    <s v="III-2025"/>
    <s v="19/12/2025 12:00:00 a. m."/>
    <s v="PRIMERO"/>
    <s v="COBAEH PLANTEL SAN ILDEFONSO"/>
    <s v="TEPEJI DEL RÍO DE OCAMPO"/>
    <m/>
    <n v="7712420769"/>
    <n v="7731414784"/>
    <s v="NO CONDICIONADO"/>
    <s v="Tula de Allende"/>
    <s v="Tula de Allende"/>
    <x v="0"/>
  </r>
  <r>
    <x v="2"/>
    <s v="TSU"/>
    <s v="INGENIERÍA MECATRÓNICA"/>
    <s v="AUT"/>
    <s v="1AUT-G4"/>
    <n v="25300267"/>
    <s v="VALERIA BARCENAS ENRIQUEZ"/>
    <s v="MUJER"/>
    <s v="09/11/2007 12:00:00 a. m."/>
    <n v="18"/>
    <x v="10"/>
    <s v="TEMPORAL"/>
    <s v="III-2025"/>
    <s v="19/12/2025 12:00:00 a. m."/>
    <s v="PRIMERO"/>
    <s v="CBT NO. 4 HUEHUETOCA"/>
    <s v="HUEHUETOCA"/>
    <m/>
    <n v="5641462565"/>
    <n v="5533969343"/>
    <s v="NO CONDICIONADO"/>
    <s v="Coacalco de Berriozábal"/>
    <s v="Huehuetoca"/>
    <x v="0"/>
  </r>
  <r>
    <x v="2"/>
    <s v="TSU"/>
    <s v="INGENIERÍA MECATRÓNICA"/>
    <s v="AUT"/>
    <s v="1AUT-G2"/>
    <n v="25300031"/>
    <s v="DILAN FERNANDO ISLAS  MONROY"/>
    <s v="HOMBRE"/>
    <s v="30/09/2007 12:00:00 a. m."/>
    <n v="18"/>
    <x v="10"/>
    <s v="TEMPORAL"/>
    <s v="III-2025"/>
    <s v="19/12/2025 12:00:00 a. m."/>
    <s v="PRIMERO"/>
    <s v="CETIS NÚM. 026. ATITALAQUIA"/>
    <s v="ATITALAQUIA"/>
    <n v="7731479325"/>
    <n v="7731479801"/>
    <n v="7731021502"/>
    <s v="NO CONDICIONADO"/>
    <s v="Tula de Allende"/>
    <s v="Atitalaquia"/>
    <x v="0"/>
  </r>
  <r>
    <x v="2"/>
    <s v="TSU"/>
    <s v="INGENIERÍA MECATRÓNICA"/>
    <s v="AUT-E"/>
    <s v="1AUT-E-G2"/>
    <n v="20300942"/>
    <s v="SERGIO OLVERA BOCANEGRA"/>
    <s v="HOMBRE"/>
    <s v="25/02/1999 12:00:00 a. m."/>
    <n v="26"/>
    <x v="10"/>
    <s v="TEMPORAL"/>
    <s v="III-2025"/>
    <s v="19/12/2025 12:00:00 a. m."/>
    <s v="PRIMERO"/>
    <s v="INSTITUTO DE EDUCACIÓN AVANZADA PLANTEL PRADOS"/>
    <s v="COACALCO DE BERRIOZÁBAL"/>
    <m/>
    <n v="7731054096"/>
    <n v="7731802047"/>
    <s v="NO CONDICIONADO"/>
    <s v="Tepeji del Río de Ocampo"/>
    <s v="Tepeji del Río de Ocampo"/>
    <x v="0"/>
  </r>
  <r>
    <x v="2"/>
    <s v="TSU"/>
    <s v="INGENIERÍA EN ENERGIA Y DESARROLLO SOSTENIBLE"/>
    <s v="ES"/>
    <s v="1ES-G1"/>
    <n v="24301462"/>
    <s v="JOSE MARIA GARCIA FACIO"/>
    <s v="HOMBRE"/>
    <s v="01/12/2006 12:00:00 a. m."/>
    <n v="19"/>
    <x v="10"/>
    <s v="DEFINITIVA"/>
    <s v="III-2025"/>
    <s v="19/12/2025 12:00:00 a. m."/>
    <s v="PRIMERO"/>
    <s v="CBTIS NÚM. 218. TLAXCOAPAN"/>
    <s v="TLAXCOAPAN"/>
    <m/>
    <n v="7711424859"/>
    <n v="7732161718"/>
    <s v="NO CONDICIONADO"/>
    <s v="Tlaxcoapan"/>
    <s v="Atitalaquia"/>
    <x v="0"/>
  </r>
  <r>
    <x v="2"/>
    <s v="TSU"/>
    <s v="INGENIERÍA EN ENERGIA Y DESARROLLO SOSTENIBLE"/>
    <s v="ES"/>
    <s v="1ES-G1"/>
    <n v="25301166"/>
    <s v="IAN DAVID RIVERA RAYAS"/>
    <s v="HOMBRE"/>
    <s v="26/05/2007 12:00:00 a. m."/>
    <n v="18"/>
    <x v="10"/>
    <s v="TEMPORAL"/>
    <s v="III-2025"/>
    <s v="19/12/2025 12:00:00 a. m."/>
    <s v="PRIMERO"/>
    <s v="ESCUELA PREPARATORIA OFICIAL NO. 315"/>
    <s v="JILOTEPEC"/>
    <n v="5535051372"/>
    <n v="5635098146"/>
    <n v="5571951805"/>
    <s v="NO CONDICIONADO"/>
    <s v="Azcapotzalco"/>
    <s v="Jilotepec"/>
    <x v="0"/>
  </r>
  <r>
    <x v="2"/>
    <s v="TSU"/>
    <s v="INGENIERÍA MECATRÓNICA"/>
    <s v="ROB"/>
    <s v="1ROB-G2"/>
    <n v="25300285"/>
    <s v="RAUL YONHARI CADENA MENDOZA"/>
    <s v="HOMBRE"/>
    <s v="09/03/2005 12:00:00 a. m."/>
    <n v="20"/>
    <x v="10"/>
    <s v="TEMPORAL"/>
    <s v="III-2025"/>
    <s v="19/12/2025 12:00:00 a. m."/>
    <s v="PRIMERO"/>
    <s v="UNIVERSIDAD DEL CEM"/>
    <s v="CUAUHTÉMOC"/>
    <n v="7731883261"/>
    <n v="7731476257"/>
    <n v="7731639601"/>
    <s v="NO CONDICIONADO"/>
    <s v="Tula de Allende"/>
    <s v="Tula de Allende"/>
    <x v="0"/>
  </r>
  <r>
    <x v="2"/>
    <s v="TSU"/>
    <s v="INGENIERÍA EN LOGÍSTICA"/>
    <s v="CS"/>
    <s v="4CS-G5"/>
    <n v="24300022"/>
    <s v="PAULINA HERNANDEZ DOMINGUEZ"/>
    <s v="MUJER"/>
    <s v="22/06/2006 12:00:00 a. m."/>
    <n v="19"/>
    <x v="13"/>
    <s v="TEMPORAL"/>
    <s v="III-2025"/>
    <s v="05/11/2025 12:00:00 a. m."/>
    <s v="CUARTO"/>
    <s v="CBTIS NÚM. 200, TEPEJI DEL RÍO"/>
    <s v="TEPEJI DEL RÍO DE OCAMPO"/>
    <n v="7731414556"/>
    <n v="5564096401"/>
    <n v="7736805871"/>
    <s v="NO CONDICIONADO"/>
    <s v="Tula de Allende"/>
    <s v="Tula de Allende"/>
    <x v="0"/>
  </r>
  <r>
    <x v="2"/>
    <s v="TSU"/>
    <s v="INGENIERÍA EN TECNOLOGÍAS DE LA INFORMACIÓN E INNOVACIÓN DIGITAL"/>
    <s v="DSM"/>
    <s v="1DSM-G1"/>
    <n v="25300769"/>
    <s v="LUIS ANGEL JUAREZ ANAYA"/>
    <s v="HOMBRE"/>
    <s v="06/04/2007 12:00:00 a. m."/>
    <n v="18"/>
    <x v="13"/>
    <s v="DEFINITIVA"/>
    <s v="III-2025"/>
    <s v="01/12/2025 12:00:00 a. m."/>
    <s v="PRIMERO"/>
    <s v="COLEGIO DE ESTUDIOS CIENTIFICOS Y TECNOLÓGICOS DEL ESTADO DE MÉXICO PLANTEL TEQUIXQUIAC"/>
    <s v="TEQUIXQUIAC"/>
    <n v="5911003627"/>
    <n v="5562267834"/>
    <n v="5539917680"/>
    <s v="NO CONDICIONADO"/>
    <s v="Atotonilco de Tula"/>
    <s v="Tequixquiac"/>
    <x v="0"/>
  </r>
  <r>
    <x v="2"/>
    <s v="TSU"/>
    <s v="INGENIERÍA EN TECNOLOGÍAS DE LA INFORMACIÓN E INNOVACIÓN DIGITAL"/>
    <s v="DSM"/>
    <s v="1DSM-G1"/>
    <n v="25300667"/>
    <s v="ORLANDO JAIR APOLONIO ROMERO"/>
    <s v="HOMBRE"/>
    <s v="30/04/2005 12:00:00 a. m."/>
    <n v="20"/>
    <x v="13"/>
    <s v="DEFINITIVA"/>
    <s v="III-2025"/>
    <s v="01/12/2025 12:00:00 a. m."/>
    <s v="PRIMERO"/>
    <s v="COLEGIO DE BACHILLERES DEL ESTADO DE HIDALGO PLANTEL ATOTONILCO DE TULA"/>
    <s v="ATOTONILCO DE TULA"/>
    <n v="5919165251"/>
    <n v="5618391347"/>
    <n v="5613366727"/>
    <s v="NO CONDICIONADO"/>
    <s v="Tlalnepantla de Baz"/>
    <s v="Atotonilco de Tula"/>
    <x v="0"/>
  </r>
  <r>
    <x v="2"/>
    <s v="TSU"/>
    <s v="INGENIERÍA MECATRÓNICA"/>
    <s v="AUT"/>
    <s v="1AUT-G3"/>
    <n v="25300081"/>
    <s v="JONATHAN ULISES PRESTON JUAREZ"/>
    <s v="HOMBRE"/>
    <s v="03/11/2005 12:00:00 a. m."/>
    <n v="20"/>
    <x v="13"/>
    <s v="TEMPORAL"/>
    <s v="III-2025"/>
    <s v="30/09/2025 12:00:00 a. m."/>
    <s v="PRIMERO"/>
    <s v="UNIVERSIDAD VICTORIA CAMPUS ECATEPEC"/>
    <s v="ECATEPEC DE MORELOS"/>
    <n v="7731717064"/>
    <n v="7731542000"/>
    <n v="2294465882"/>
    <s v="NO CONDICIONADO"/>
    <s v="Progreso de Obregón"/>
    <s v="Tezontepec de Aldama"/>
    <x v="0"/>
  </r>
  <r>
    <x v="2"/>
    <s v="TSU"/>
    <s v="INGENIERÍA AMBIENTAL Y SUSTENTABILIDAD"/>
    <s v="GA"/>
    <s v="1GA-G1"/>
    <n v="25301689"/>
    <s v="KEVIN JOSUE DIAZ BORGES"/>
    <s v="HOMBRE"/>
    <s v="17/09/2007 12:00:00 a. m."/>
    <n v="18"/>
    <x v="13"/>
    <s v="DEFINITIVA"/>
    <s v="III-2025"/>
    <s v="27/11/2025 12:00:00 a. m."/>
    <s v="PRIMERO"/>
    <s v="CECYTEH TETEPANGO"/>
    <s v="TETEPANGO"/>
    <n v="7731334643"/>
    <n v="7712411292"/>
    <n v="1707975578"/>
    <s v="NO CONDICIONADO"/>
    <s v="Tlaxcoapan"/>
    <s v="Tlaxcoapan"/>
    <x v="0"/>
  </r>
  <r>
    <x v="2"/>
    <s v="TSU"/>
    <s v="INGENIERÍA AMBIENTAL Y SUSTENTABILIDAD"/>
    <s v="GA"/>
    <s v="1GA-G1"/>
    <n v="25301107"/>
    <s v="SEBASTIAN SANTIAGO SANCHEZ"/>
    <s v="HOMBRE"/>
    <s v="01/06/2007 12:00:00 a. m."/>
    <n v="18"/>
    <x v="13"/>
    <s v="DEFINITIVA"/>
    <s v="III-2025"/>
    <s v="27/11/2025 12:00:00 a. m."/>
    <s v="PRIMERO"/>
    <s v="BACHILLERATO DEL ESTADO DE HIDALGO PLANTEL MICHIMALOYA"/>
    <s v="TULA DE ALLENDE"/>
    <n v="7731133462"/>
    <n v="7737300302"/>
    <n v="7731210453"/>
    <s v="NO CONDICIONADO"/>
    <s v="Tula de Allende"/>
    <s v="Tula de Allende"/>
    <x v="0"/>
  </r>
  <r>
    <x v="2"/>
    <s v="TSU"/>
    <s v="INGENIERÍA EN NANOTECNOLOGÍA"/>
    <s v="NANO"/>
    <s v="1NANO-G1"/>
    <n v="25301408"/>
    <s v="LOTH FRANCISCO SANCHEZ MARAÑON"/>
    <s v="HOMBRE"/>
    <s v="29/12/2007 12:00:00 a. m."/>
    <n v="18"/>
    <x v="13"/>
    <s v="DEFINITIVA"/>
    <s v="III-2025"/>
    <s v="09/09/2025 12:00:00 a. m."/>
    <s v="PRIMERO"/>
    <s v="ESCUELA SUPERIOR DE ATOTONILCO DE TULA"/>
    <s v="ATOTONILCO DE TULA"/>
    <n v="5566276973"/>
    <n v="7737312064"/>
    <n v="5576276973"/>
    <s v="NO CONDICIONADO"/>
    <s v="Atotonilco de Tula"/>
    <s v="Atotonilco de Tula"/>
    <x v="0"/>
  </r>
  <r>
    <x v="2"/>
    <s v="TSU"/>
    <s v="LICENCIATURA EN NEGOCIOS Y MERCADOTECNIA"/>
    <s v="MER"/>
    <s v="4MER-G4"/>
    <n v="24301203"/>
    <s v="MELANIE BEATRIZ VIVEROS VAZQUEZ"/>
    <s v="MUJER"/>
    <s v="02/05/2006 12:00:00 a. m."/>
    <n v="19"/>
    <x v="2"/>
    <s v="DEFINITIVA"/>
    <s v="III-2025"/>
    <s v="02/12/2025 12:00:00 a. m."/>
    <s v="CUARTO"/>
    <s v="ESCUELA SUPERIOR DE TLAHUELILPAN"/>
    <s v="TLAHUELILPAN"/>
    <n v="7732283290"/>
    <n v="7731333967"/>
    <n v="7731548699"/>
    <s v="NO CONDICIONADO"/>
    <s v="Tula de Allende"/>
    <s v="Tula de Allende"/>
    <x v="0"/>
  </r>
  <r>
    <x v="2"/>
    <s v="TSU"/>
    <s v="LICENCIATURA EN NEGOCIOS Y MERCADOTECNIA"/>
    <s v="VEN"/>
    <s v="1VEN-G2"/>
    <n v="25300940"/>
    <s v="VALERIA CRUZ CRUZ"/>
    <s v="MUJER"/>
    <s v="19/10/2007 12:00:00 a. m."/>
    <n v="18"/>
    <x v="2"/>
    <s v="DEFINITIVA"/>
    <s v="III-2025"/>
    <s v="24/10/2025 12:00:00 a. m."/>
    <s v="PRIMERO"/>
    <s v="COLEGIO DE BACHILLERES DEL ESTADO DE MÉXICO PLANTEL 34 VILLA DEL CARBON"/>
    <s v="VILLA DEL CARBÓN"/>
    <n v="5547289551"/>
    <n v="5616782220"/>
    <n v="5659360216"/>
    <s v="NO CONDICIONADO"/>
    <s v="Villa del Carbón"/>
    <s v="Villa del Carbón"/>
    <x v="0"/>
  </r>
  <r>
    <x v="2"/>
    <s v="TSU"/>
    <s v="LICENCIATURA EN NEGOCIOS Y MERCADOTECNIA"/>
    <s v="VEN"/>
    <s v="1VEN-G2"/>
    <n v="25300506"/>
    <s v="OSCAR DAVID OLGUIN HERNANDEZ"/>
    <s v="HOMBRE"/>
    <s v="24/10/2006 12:00:00 a. m."/>
    <n v="19"/>
    <x v="2"/>
    <s v="TEMPORAL"/>
    <s v="III-2025"/>
    <s v="15/12/2025 12:00:00 a. m."/>
    <s v="PRIMERO"/>
    <s v="CENTRO DE ESTUDIOS TECNOLOGICOS INDUSTRIAL Y DE SERVICIOS NUM. 91"/>
    <s v="TULA DE ALLENDE"/>
    <n v="7731500272"/>
    <n v="7733429202"/>
    <n v="7733429202"/>
    <s v="NO CONDICIONADO"/>
    <s v="Tula de Allende"/>
    <s v="Tula de Allende"/>
    <x v="0"/>
  </r>
  <r>
    <x v="2"/>
    <s v="TSU"/>
    <s v="LICENCIATURA EN GASTRONOMÍA"/>
    <s v="LG"/>
    <s v="1LG-G1"/>
    <n v="25301239"/>
    <s v="LUIS MARTINEZ JASSO"/>
    <s v="HOMBRE"/>
    <s v="09/04/2007 12:00:00 a. m."/>
    <n v="18"/>
    <x v="2"/>
    <s v="TEMPORAL"/>
    <s v="III-2025"/>
    <s v="12/01/2026 12:00:00 a. m."/>
    <s v="PRIMERO"/>
    <s v="CECYTEH PLANTEL TEPETITLAN"/>
    <s v="TEPETITLÁN"/>
    <m/>
    <n v="7731326814"/>
    <n v="7731160101"/>
    <s v="NO CONDICIONADO"/>
    <s v="Tula de Allende"/>
    <s v="Tula de Allende"/>
    <x v="0"/>
  </r>
  <r>
    <x v="2"/>
    <s v="TSU"/>
    <s v="LICENCIATURA EN COMERCIO INTERNACIONAL Y ADUANAS"/>
    <s v="CAD"/>
    <s v="1CAD-G1"/>
    <n v="25301065"/>
    <s v="IRVIN PEREZ AGUIRRE"/>
    <s v="HOMBRE"/>
    <s v="10/05/2004 12:00:00 a. m."/>
    <n v="21"/>
    <x v="2"/>
    <s v="DEFINITIVA"/>
    <s v="III-2025"/>
    <s v="08/12/2025 12:00:00 a. m."/>
    <s v="PRIMERO"/>
    <s v="COBAEH PLANTEL TULA"/>
    <s v="TULA DE ALLENDE"/>
    <n v="7731640177"/>
    <n v="7731485691"/>
    <n v="5511435324"/>
    <s v="NO CONDICIONADO"/>
    <s v="Francisco I. Madero"/>
    <s v="Tula de Allende"/>
    <x v="0"/>
  </r>
  <r>
    <x v="2"/>
    <s v="TSU"/>
    <s v="INGENIERÍA EN TECNOLOGÍAS DE LA INFORMACIÓN E INNOVACIÓN DIGITAL"/>
    <s v="DSM"/>
    <s v="1DSM-G1"/>
    <n v="25300713"/>
    <s v="ROBERTO IMANOL BUSTOS GARCIA"/>
    <s v="HOMBRE"/>
    <s v="27/11/2006 12:00:00 a. m."/>
    <n v="19"/>
    <x v="2"/>
    <s v="TEMPORAL"/>
    <s v="III-2025"/>
    <s v="03/12/2025 12:00:00 a. m."/>
    <s v="PRIMERO"/>
    <s v="ESC. SUP. DE TEPEJI DEL RÍO"/>
    <s v="TEPEJI DEL RÍO DE OCAMPO"/>
    <n v="7737362395"/>
    <n v="5653011124"/>
    <n v="7731388040"/>
    <s v="NO CONDICIONADO"/>
    <s v="Tepeji del Río de Ocampo"/>
    <s v="Tepeji del Río de Ocampo"/>
    <x v="0"/>
  </r>
  <r>
    <x v="2"/>
    <s v="TSU"/>
    <s v="INGENIERÍA EN TECNOLOGÍAS DE LA INFORMACIÓN E INNOVACIÓN DIGITAL"/>
    <s v="EVND"/>
    <s v="4EVND-G1"/>
    <n v="23300532"/>
    <s v="SANDIBEL GARCIA DOMINGUEZ"/>
    <s v="MUJER"/>
    <s v="06/12/2005 12:00:00 a. m."/>
    <n v="20"/>
    <x v="14"/>
    <s v="TEMPORAL"/>
    <s v="III-2025"/>
    <s v="03/12/2025 12:00:00 a. m."/>
    <s v="CUARTO"/>
    <s v="COBAEH PLANTEL SANTIAGO TLAUTLA"/>
    <s v="TEPEJI DEL RÍO DE OCAMPO"/>
    <n v="7731697107"/>
    <n v="7731321004"/>
    <n v="7737398211"/>
    <s v="NO CONDICIONADO"/>
    <s v="Tula de Allende"/>
    <s v="Tula de Allende"/>
    <x v="0"/>
  </r>
  <r>
    <x v="2"/>
    <s v="TSU"/>
    <s v="INGENIERÍA QUÍMICA"/>
    <s v="QUIM"/>
    <s v="1QUIM-G2"/>
    <n v="25300407"/>
    <s v="DENISSE MICHELLE AGUIRRE SABINO"/>
    <s v="MUJER"/>
    <s v="26/06/2006 12:00:00 a. m."/>
    <n v="19"/>
    <x v="14"/>
    <s v="TEMPORAL"/>
    <s v="III-2025"/>
    <s v="15/12/2025 12:00:00 a. m."/>
    <s v="PRIMERO"/>
    <s v="CBT NO. 4 HUEHUETOCA"/>
    <s v="HUEHUETOCA"/>
    <m/>
    <n v="5520851957"/>
    <n v="5570789389"/>
    <s v="NO CONDICIONADO"/>
    <m/>
    <s v="Huehuetoca"/>
    <x v="0"/>
  </r>
  <r>
    <x v="2"/>
    <s v="TSU"/>
    <s v="LICENCIATURA EN ADMINISTRACIÓN"/>
    <s v="EFEP"/>
    <s v="1EFEP-G2"/>
    <n v="24301272"/>
    <s v="JESUS FERNANDO CERECEDO BORGES"/>
    <s v="HOMBRE"/>
    <s v="15/10/2001 12:00:00 a. m."/>
    <n v="24"/>
    <x v="14"/>
    <s v="TEMPORAL"/>
    <s v="III-2025"/>
    <s v="09/10/2025 12:00:00 a. m."/>
    <s v="PRIMERO"/>
    <s v="COLEGIO TECNOLOGICO UNIVERSITARIO DE MEXICO"/>
    <s v="TEPIC"/>
    <n v="7731110155"/>
    <n v="5576406078"/>
    <n v="7299573214"/>
    <s v="NO CONDICIONADO"/>
    <s v="Ciudad Madero"/>
    <s v="Tula de Allende"/>
    <x v="0"/>
  </r>
  <r>
    <x v="2"/>
    <s v="TSU"/>
    <s v="INGENIERÍA EN TECNOLOGÍAS DE LA INFORMACIÓN E INNOVACIÓN DIGITAL"/>
    <s v="IRD"/>
    <s v="1IRD-G1"/>
    <n v="25301946"/>
    <s v="CRISTOPHER YAIR GOMEZ PEREZ"/>
    <s v="HOMBRE"/>
    <s v="20/11/2007 12:00:00 a. m."/>
    <n v="18"/>
    <x v="14"/>
    <s v="TEMPORAL"/>
    <s v="III-2025"/>
    <s v="07/10/2025 12:00:00 a. m."/>
    <s v="PRIMERO"/>
    <s v="COBAEH PLANTEL TULA"/>
    <s v="TULA DE ALLENDE"/>
    <n v="7721151517"/>
    <n v="7733808442"/>
    <n v="7721151517"/>
    <s v="NO CONDICIONADO"/>
    <s v="Azcapotzalco"/>
    <s v="Tula de Allende"/>
    <x v="0"/>
  </r>
  <r>
    <x v="2"/>
    <s v="TSU"/>
    <s v="INGENIERÍA EN TECNOLOGÍAS DE LA INFORMACIÓN E INNOVACIÓN DIGITAL"/>
    <s v="IRD"/>
    <s v="1IRD-G1"/>
    <n v="25301599"/>
    <s v="HUMBERTO ANGUIANO  ARTEAGA "/>
    <s v="HOMBRE"/>
    <s v="03/10/2006 12:00:00 a. m."/>
    <n v="19"/>
    <x v="14"/>
    <s v="TEMPORAL"/>
    <s v="III-2025"/>
    <s v="26/11/2025 12:00:00 a. m."/>
    <s v="PRIMERO"/>
    <s v="PREPARATORIA MORELOS "/>
    <s v="TULA DE ALLENDE"/>
    <m/>
    <n v="7731576872"/>
    <n v="7737340903"/>
    <s v="NO CONDICIONADO"/>
    <s v="Tula de Allende"/>
    <s v="Tula de Allende"/>
    <x v="0"/>
  </r>
  <r>
    <x v="2"/>
    <s v="TSU"/>
    <s v="INGENIERÍA EN MANTENIMIENTO INDUSTRIAL"/>
    <s v="MTO-E"/>
    <s v="1MTO-E-G1"/>
    <n v="23300173"/>
    <s v="DIEGO OMAR ANGELES NOGUEZ"/>
    <s v="HOMBRE"/>
    <s v="12/09/2005 12:00:00 a. m."/>
    <n v="20"/>
    <x v="14"/>
    <s v="TEMPORAL"/>
    <s v="III-2025"/>
    <s v="19/12/2025 12:00:00 a. m."/>
    <s v="PRIMERO"/>
    <s v="COBAEH PLANTEL SANTIAGO TLAUTLA"/>
    <s v="TEPEJI DEL RÍO DE OCAMPO"/>
    <n v="5574124828"/>
    <n v="7731835053"/>
    <n v="7731279106"/>
    <s v="NO CONDICIONADO"/>
    <s v="Gustavo A. Madero"/>
    <s v="Tepeji del Río de Ocampo"/>
    <x v="0"/>
  </r>
  <r>
    <x v="2"/>
    <s v="TSU"/>
    <s v="INGENIERÍA EN TECNOLOGÍAS DE LA INFORMACIÓN E INNOVACIÓN DIGITAL"/>
    <s v="DSM"/>
    <s v="1DSM-G1"/>
    <n v="25300790"/>
    <s v="SAUL CALIXTO SANTANA"/>
    <s v="HOMBRE"/>
    <s v="02/11/2006 12:00:00 a. m."/>
    <n v="19"/>
    <x v="14"/>
    <s v="TEMPORAL"/>
    <s v="III-2025"/>
    <s v="04/09/2025 12:00:00 a. m."/>
    <s v="PRIMERO"/>
    <s v="CENTRO DE BACHILLERATO TECNOLOGICO INDUSTRIAL Y DE SERVICIOS NUM. 200"/>
    <s v="TEPEJI DEL RÍO DE OCAMPO"/>
    <n v="7731253444"/>
    <n v="7731136661"/>
    <n v="7731293093"/>
    <s v="NO CONDICIONADO"/>
    <s v="Tula de Allende"/>
    <s v="Tepeji del Río de Ocampo"/>
    <x v="0"/>
  </r>
  <r>
    <x v="2"/>
    <s v="TSU"/>
    <s v="INGENIERÍA EN TECNOLOGÍAS DE LA INFORMACIÓN E INNOVACIÓN DIGITAL"/>
    <s v="DSM"/>
    <s v="4DSM-G2"/>
    <n v="24300573"/>
    <s v="JONATHAN ISAAC PRADO MARTINEZ"/>
    <s v="HOMBRE"/>
    <s v="09/05/2006 12:00:00 a. m."/>
    <n v="19"/>
    <x v="14"/>
    <s v="TEMPORAL"/>
    <s v="III-2025"/>
    <s v="03/12/2025 12:00:00 a. m."/>
    <s v="CUARTO"/>
    <s v="CENTRO DE ESTUDIOS TECNOLOGICOS INDUSTRIAL Y DE SERVICIOS NUM. 91"/>
    <s v="TULA DE ALLENDE"/>
    <m/>
    <n v="7732175618"/>
    <n v="7731225405"/>
    <s v="CONDICIONADO"/>
    <s v="Tula de Allende"/>
    <s v="Tula de Allende"/>
    <x v="0"/>
  </r>
  <r>
    <x v="2"/>
    <s v="TSU"/>
    <s v="INGENIERÍA EN TECNOLOGÍAS DE LA INFORMACIÓN E INNOVACIÓN DIGITAL"/>
    <s v="DSM"/>
    <s v="1DSM-G4"/>
    <n v="25300754"/>
    <s v="DANIEL GUERRERO VALDOVINOS"/>
    <s v="HOMBRE"/>
    <s v="02/03/2007 12:00:00 a. m."/>
    <n v="18"/>
    <x v="14"/>
    <s v="TEMPORAL"/>
    <s v="III-2025"/>
    <s v="26/11/2025 12:00:00 a. m."/>
    <s v="PRIMERO"/>
    <s v="CENTRO DE ESTUDIOS TECNOLÓGICOS INDUSTRIAL Y DE SERVICIOS NUM. 118"/>
    <s v="ZUMPANGO"/>
    <n v="7295013550"/>
    <n v="5560393339"/>
    <n v="7295013550"/>
    <s v="NO CONDICIONADO"/>
    <s v="Teoloyucan"/>
    <s v="Huehuetoca"/>
    <x v="0"/>
  </r>
  <r>
    <x v="2"/>
    <s v="TSU"/>
    <s v="INGENIERÍA EN LOGÍSTICA"/>
    <s v="CS"/>
    <s v="4CS-G2"/>
    <n v="23301307"/>
    <s v="JUAN CARLOS VIXTHA SANCHEZ"/>
    <s v="HOMBRE"/>
    <s v="07/06/2004 12:00:00 a. m."/>
    <n v="21"/>
    <x v="14"/>
    <s v="TEMPORAL"/>
    <s v="III-2025"/>
    <s v="19/12/2025 12:00:00 a. m."/>
    <s v="CUARTO"/>
    <s v="CBTIS NÚM. 200, TEPEJI DEL RÍO"/>
    <s v="TEPEJI DEL RÍO DE OCAMPO"/>
    <m/>
    <n v="7732222788"/>
    <n v="7731261459"/>
    <s v="CONDICIONADO"/>
    <s v="Álvaro Obregón"/>
    <s v="Tepeji del Río de Ocampo"/>
    <x v="0"/>
  </r>
  <r>
    <x v="2"/>
    <s v="TSU"/>
    <s v="INGENIERÍA MECATRÓNICA"/>
    <s v="AUT"/>
    <s v="4AUT-G1"/>
    <n v="24300462"/>
    <s v="RUBISEL VARGAS TREJO"/>
    <s v="HOMBRE"/>
    <s v="15/06/2005 12:00:00 a. m."/>
    <n v="20"/>
    <x v="14"/>
    <s v="TEMPORAL"/>
    <s v="III-2025"/>
    <s v="19/12/2025 12:00:00 a. m."/>
    <s v="CUARTO"/>
    <s v="ACUERDO NUMERO 286"/>
    <s v="TULA DE ALLENDE"/>
    <n v="7737312065"/>
    <n v="7731197767"/>
    <n v="7732275042"/>
    <s v="CONDICIONADO"/>
    <s v="Tepeji del Río de Ocampo"/>
    <s v="Tepeji del Río de Ocampo"/>
    <x v="0"/>
  </r>
  <r>
    <x v="2"/>
    <s v="TSU"/>
    <s v="INGENIERÍA MECATRÓNICA"/>
    <s v="AUT-E"/>
    <s v="1AUT-E-G1"/>
    <n v="25301897"/>
    <s v="SANDRA MICHELLE URBINA CABRERA"/>
    <s v="MUJER"/>
    <s v="22/05/2005 12:00:00 a. m."/>
    <n v="20"/>
    <x v="3"/>
    <s v="TEMPORAL"/>
    <s v="III-2025"/>
    <s v="19/12/2025 12:00:00 a. m."/>
    <s v="PRIMERO"/>
    <s v="CENTRO DE BACHILLERATO TECNOLÓGICO JAIME KELLER TORRES"/>
    <s v="HUEHUETOCA"/>
    <n v="5560641064"/>
    <n v="7762299130"/>
    <n v="5560641064"/>
    <s v="NO CONDICIONADO"/>
    <s v="Pachuca de Soto"/>
    <s v="Atotonilco de Tula"/>
    <x v="0"/>
  </r>
  <r>
    <x v="2"/>
    <s v="TSU"/>
    <s v="INGENIERÍA MECATRÓNICA"/>
    <s v="AUT-E"/>
    <s v="1AUT-E-G2"/>
    <n v="21300354"/>
    <s v="VALERIA LARA PRADO"/>
    <s v="MUJER"/>
    <s v="15/09/2003 12:00:00 a. m."/>
    <n v="22"/>
    <x v="3"/>
    <s v="TEMPORAL"/>
    <s v="III-2025"/>
    <s v="19/12/2025 12:00:00 a. m."/>
    <s v="PRIMERO"/>
    <s v="ESCUELA PREPARATORIA OFICIAL NUM. 163"/>
    <s v="CUAUTITLÁN IZCALLI"/>
    <m/>
    <n v="5562161991"/>
    <n v="5562161991"/>
    <s v="NO CONDICIONADO"/>
    <s v="Tlalnepantla de Baz"/>
    <s v="Huehuetoca"/>
    <x v="0"/>
  </r>
  <r>
    <x v="2"/>
    <s v="TSU"/>
    <s v="LICENCIATURA EN CONTADURÍA"/>
    <s v="CONT-E"/>
    <s v="1CONT-E-G2"/>
    <n v="25301007"/>
    <s v="ERENDIRA LUNA AVENDAÑO"/>
    <s v="MUJER"/>
    <s v="17/09/1976 12:00:00 a. m."/>
    <n v="49"/>
    <x v="3"/>
    <s v="TEMPORAL"/>
    <s v="III-2025"/>
    <s v="19/12/2025 12:00:00 a. m."/>
    <s v="PRIMERO"/>
    <s v="INSTITUTO HIDALGUENSE DE EDUCACIÓN MEDIA SUPERIOR Y SUPERIOR"/>
    <s v="PACHUCA DE SOTO"/>
    <n v="7731080528"/>
    <n v="7731812211"/>
    <n v="4428225561"/>
    <s v="NO CONDICIONADO"/>
    <s v="Tula de Allende"/>
    <s v="Tula de Allende"/>
    <x v="0"/>
  </r>
  <r>
    <x v="2"/>
    <s v="TSU"/>
    <s v="INGENIERÍA EN LOGÍSTICA"/>
    <s v="CS"/>
    <s v="1CS-G4"/>
    <n v="25300518"/>
    <s v="DANIELA REYNA MONTERROSA"/>
    <s v="MUJER"/>
    <s v="07/07/2007 12:00:00 a. m."/>
    <n v="18"/>
    <x v="3"/>
    <s v="DEFINITIVA"/>
    <s v="III-2025"/>
    <s v="05/09/2025 12:00:00 a. m."/>
    <s v="PRIMERO"/>
    <s v="CENTRO DE ESTUDIOS TECNOLÓGICOS INDUSTRIAL Y DE SERVICIOS NÚM. 026"/>
    <s v="ATITALAQUIA"/>
    <n v="7732160767"/>
    <n v="7731872239"/>
    <n v="7732239334"/>
    <s v="NO CONDICIONADO"/>
    <s v="Tula de Allende"/>
    <s v="Atitalaquia"/>
    <x v="0"/>
  </r>
  <r>
    <x v="2"/>
    <s v="TSU"/>
    <s v="INGENIERÍA EN NANOTECNOLOGÍA"/>
    <s v="NANO"/>
    <s v="1NANO-G1"/>
    <n v="25301476"/>
    <s v="DULCE ALEXANDRA BAÑUELOS MARTINEZ"/>
    <s v="MUJER"/>
    <s v="01/03/2005 12:00:00 a. m."/>
    <n v="20"/>
    <x v="3"/>
    <s v="TEMPORAL"/>
    <s v="III-2025"/>
    <s v="30/12/2025 12:00:00 a. m."/>
    <s v="PRIMERO"/>
    <s v="ESCUELA PREPARATORIA OFICIAL NUM. 21"/>
    <s v="VALLE DE BRAVO"/>
    <m/>
    <n v="7716858729"/>
    <n v="7716858713"/>
    <s v="NO CONDICIONADO"/>
    <s v="Valle de Bravo"/>
    <s v="Tula de Allende"/>
    <x v="0"/>
  </r>
  <r>
    <x v="2"/>
    <s v="TSU"/>
    <s v="INGENIERÍA EN MANTENIMIENTO INDUSTRIAL"/>
    <s v="MTO-E"/>
    <s v="1MTO-E-G1"/>
    <n v="25301396"/>
    <s v="XIMENA ANDRES GONZALEZ"/>
    <s v="MUJER"/>
    <s v="27/07/2006 12:00:00 a. m."/>
    <n v="19"/>
    <x v="3"/>
    <s v="TEMPORAL"/>
    <s v="III-2025"/>
    <s v="19/12/2025 12:00:00 a. m."/>
    <s v="PRIMERO"/>
    <s v="CBT NUM. 1 LIC. ADOLFO LÓPEZ MATEOS, TEMASCALCINGO"/>
    <s v="TEMASCALCINGO"/>
    <n v="5511585001"/>
    <n v="7121739313"/>
    <n v="5646834544"/>
    <s v="NO CONDICIONADO"/>
    <s v="Timilpan"/>
    <s v="Timilpan"/>
    <x v="0"/>
  </r>
  <r>
    <x v="2"/>
    <s v="TSU"/>
    <s v="INGENIERÍA AMBIENTAL Y SUSTENTABILIDAD"/>
    <s v="GA"/>
    <s v="1GA-G1"/>
    <n v="25301533"/>
    <s v="LIZBETH BALLESTEROS RODRIGUEZ"/>
    <s v="MUJER"/>
    <s v="25/05/2007 12:00:00 a. m."/>
    <n v="18"/>
    <x v="3"/>
    <s v="DEFINITIVA"/>
    <s v="III-2025"/>
    <s v="03/10/2025 12:00:00 a. m."/>
    <s v="PRIMERO"/>
    <s v="CENTRO DE ESTUDIOS TECNOLOGICOS EN AGUAS CONTINENTALES NUM. 2"/>
    <s v="TEZONTEPEC DE ALDAMA"/>
    <n v="7731515510"/>
    <n v="7731038042"/>
    <n v="7731515510"/>
    <s v="NO CONDICIONADO"/>
    <s v="Tula de Allende"/>
    <s v="Tezontepec de Aldama"/>
    <x v="0"/>
  </r>
  <r>
    <x v="2"/>
    <s v="TSU"/>
    <s v="LICENCIATURA EN ADMINISTRACIÓN"/>
    <s v="EFEP"/>
    <s v="1EFEP-G2"/>
    <n v="25301797"/>
    <s v="WILLIAM ALEXANDER CRUZ GUERRERO"/>
    <s v="HOMBRE"/>
    <s v="25/07/2007 12:00:00 a. m."/>
    <n v="18"/>
    <x v="3"/>
    <s v="DEFINITIVA"/>
    <s v="III-2025"/>
    <s v="07/10/2025 12:00:00 a. m."/>
    <s v="PRIMERO"/>
    <s v="CETIS NÚM. 091, NANTZHA"/>
    <s v="TULA DE ALLENDE"/>
    <n v="7737354427"/>
    <n v="7731433634"/>
    <n v="7731131644"/>
    <s v="NO CONDICIONADO"/>
    <s v="Tula de Allende"/>
    <s v="Tula de Allende"/>
    <x v="0"/>
  </r>
  <r>
    <x v="2"/>
    <s v="TSU"/>
    <s v="INGENIERÍA EN MANTENIMIENTO INDUSTRIAL"/>
    <s v="MTO-E"/>
    <s v="1MTO-E-G1"/>
    <n v="25301377"/>
    <s v="ZINEDINE ABRAHAM GALVAN CERON"/>
    <s v="HOMBRE"/>
    <s v="11/01/2006 12:00:00 a. m."/>
    <n v="20"/>
    <x v="3"/>
    <s v="TEMPORAL"/>
    <s v="III-2025"/>
    <s v="19/12/2025 12:00:00 a. m."/>
    <s v="PRIMERO"/>
    <s v="CENTRO DE ESTUDIOS TECNOLÓGICOS INDUSTRIAL Y DE SERVICIOS NÚM. 118"/>
    <s v="ZUMPANGO"/>
    <n v="5911158547"/>
    <n v="5567437190"/>
    <n v="5616391631"/>
    <s v="NO CONDICIONADO"/>
    <s v="Coyotepec"/>
    <s v="Huehuetoca"/>
    <x v="0"/>
  </r>
  <r>
    <x v="2"/>
    <s v="TSU"/>
    <s v="INGENIERÍA EN MANTENIMIENTO INDUSTRIAL"/>
    <s v="MTO-E"/>
    <s v="1MTO-E-G1"/>
    <n v="25301395"/>
    <s v="ZOE URIEL SANCHEZ SOLIS"/>
    <s v="HOMBRE"/>
    <s v="20/07/2005 12:00:00 a. m."/>
    <n v="20"/>
    <x v="3"/>
    <s v="TEMPORAL"/>
    <s v="III-2025"/>
    <s v="19/12/2025 12:00:00 a. m."/>
    <s v="PRIMERO"/>
    <s v="INSTITUTO TEPEJANO "/>
    <s v="TEPEJI DEL RÍO DE OCAMPO"/>
    <s v="--------"/>
    <n v="7732228947"/>
    <s v="HUGO SANCHEZ ESCOBAR"/>
    <s v="NO CONDICIONADO"/>
    <s v="Tepeji del Río de Ocampo"/>
    <s v="Tula de Allende"/>
    <x v="0"/>
  </r>
  <r>
    <x v="2"/>
    <s v="TSU"/>
    <s v="INGENIERÍA EN MANTENIMIENTO INDUSTRIAL"/>
    <s v="MTO-E"/>
    <s v="1MTO-E-G1"/>
    <n v="23301565"/>
    <s v="EMMANUEL PEREZ GUTIERREZ"/>
    <s v="HOMBRE"/>
    <s v="13/06/2005 12:00:00 a. m."/>
    <n v="20"/>
    <x v="3"/>
    <s v="TEMPORAL"/>
    <s v="III-2025"/>
    <s v="12/01/2026 12:00:00 a. m."/>
    <s v="PRIMERO"/>
    <s v="COBAEH PLANTEL SAN ILDEFONSO"/>
    <s v="TEPEJI DEL RÍO DE OCAMPO"/>
    <n v="7731255664"/>
    <n v="7731255664"/>
    <n v="7731255891"/>
    <s v="NO CONDICIONADO"/>
    <s v="Ixmiquilpan"/>
    <s v="Tula de Allende"/>
    <x v="0"/>
  </r>
  <r>
    <x v="2"/>
    <s v="TSU"/>
    <s v="INGENIERÍA EN MANTENIMIENTO INDUSTRIAL"/>
    <s v="MTO-E"/>
    <s v="1MTO-E-G1"/>
    <n v="25301760"/>
    <s v="JAIM ELIEZER SANTIAGO RAMIREZ"/>
    <s v="HOMBRE"/>
    <s v="26/09/2002 12:00:00 a. m."/>
    <n v="23"/>
    <x v="3"/>
    <s v="TEMPORAL"/>
    <s v="III-2025"/>
    <s v="19/12/2025 12:00:00 a. m."/>
    <s v="PRIMERO"/>
    <s v="CONALEP NÚM. 214 TEPEJI DEL RÍO"/>
    <s v="TEPEJI DEL RÍO DE OCAMPO"/>
    <n v="7714734342"/>
    <n v="5658935454"/>
    <n v="5543421904"/>
    <s v="NO CONDICIONADO"/>
    <s v="Tepeji del Río de Ocampo"/>
    <s v="Tepeji del Río de Ocampo"/>
    <x v="0"/>
  </r>
  <r>
    <x v="2"/>
    <s v="TSU"/>
    <s v="INGENIERÍA EN MANTENIMIENTO INDUSTRIAL"/>
    <s v="MTO-E"/>
    <s v="1MTO-E-G1"/>
    <n v="23300727"/>
    <s v="JOAQUIN TREJO CAMACHO"/>
    <s v="HOMBRE"/>
    <s v="11/02/2004 12:00:00 a. m."/>
    <n v="21"/>
    <x v="3"/>
    <s v="TEMPORAL"/>
    <s v="III-2025"/>
    <s v="19/12/2025 12:00:00 a. m."/>
    <s v="PRIMERO"/>
    <s v="UNIVERSIDAD DEL CEM"/>
    <s v="CUAUHTÉMOC"/>
    <n v="7731305142"/>
    <n v="7731339167"/>
    <n v="7731305142"/>
    <s v="NO CONDICIONADO"/>
    <s v="Tula de Allende"/>
    <s v="Tepeji del Río de Ocampo"/>
    <x v="0"/>
  </r>
  <r>
    <x v="2"/>
    <s v="TSU"/>
    <s v="INGENIERÍA EN MANTENIMIENTO INDUSTRIAL"/>
    <s v="MTO-E"/>
    <s v="1MTO-E-G1"/>
    <n v="25301278"/>
    <s v="JOKSAN SEBASTIAN ARROYO PEREZ"/>
    <s v="HOMBRE"/>
    <s v="10/09/2005 12:00:00 a. m."/>
    <n v="20"/>
    <x v="3"/>
    <s v="DEFINITIVA"/>
    <s v="III-2025"/>
    <s v="19/12/2025 12:00:00 a. m."/>
    <s v="PRIMERO"/>
    <s v="COLEGIO DE BACHILLERES DEL ESTADO DE VERACRUZ PLANTEL 34 NANCHITAL &quot;GERMAN MERCADO CARDOZA&quot;"/>
    <s v="NANCHITAL DE LÁZARO CÁRDENAS DEL RÍO"/>
    <m/>
    <n v="9211815208"/>
    <n v="9211798902"/>
    <s v="NO CONDICIONADO"/>
    <s v="Coatzacoalcos"/>
    <s v="Coatzacoalcos"/>
    <x v="0"/>
  </r>
  <r>
    <x v="2"/>
    <s v="TSU"/>
    <s v="INGENIERÍA EN MANTENIMIENTO INDUSTRIAL"/>
    <s v="MTO-E"/>
    <s v="1MTO-E-G1"/>
    <n v="25301358"/>
    <s v="ORLANDO RODRIGUEZ HERNANDEZ"/>
    <s v="HOMBRE"/>
    <s v="31/03/2000 12:00:00 a. m."/>
    <n v="25"/>
    <x v="3"/>
    <s v="TEMPORAL"/>
    <s v="III-2025"/>
    <s v="19/12/2025 12:00:00 a. m."/>
    <s v="PRIMERO"/>
    <s v="TELEBACHILLERATO COMUNITARIO NUM. 354 SAN JUAN TIANGUISTONGO HUEYPOXTLA"/>
    <s v="HUEYPOXTLA"/>
    <n v="5526769537"/>
    <n v="7712982388"/>
    <n v="5512306176"/>
    <s v="NO CONDICIONADO"/>
    <s v="Tlaxcoapan"/>
    <s v="Tula de Allende"/>
    <x v="0"/>
  </r>
  <r>
    <x v="2"/>
    <s v="TSU"/>
    <s v="INGENIERÍA EN MANTENIMIENTO INDUSTRIAL"/>
    <s v="MTO-E"/>
    <s v="1MTO-E-G1"/>
    <n v="25301293"/>
    <s v="RAFAEL QUINTANAR MACHUCA"/>
    <s v="HOMBRE"/>
    <s v="23/06/2004 12:00:00 a. m."/>
    <n v="21"/>
    <x v="3"/>
    <s v="TEMPORAL"/>
    <s v="III-2025"/>
    <s v="19/12/2025 12:00:00 a. m."/>
    <s v="PRIMERO"/>
    <s v="COLEGIO DE BACHILLERES PLANTEL SANTIAGO TLAUTLA"/>
    <s v="TEPEJI DEL RÍO DE OCAMPO"/>
    <m/>
    <n v="7731304053"/>
    <n v="7731813583"/>
    <s v="NO CONDICIONADO"/>
    <s v="Tepeji del Río de Ocampo"/>
    <s v="Tepeji del Río de Ocampo"/>
    <x v="0"/>
  </r>
  <r>
    <x v="2"/>
    <s v="TSU"/>
    <s v="INGENIERÍA EN MANTENIMIENTO INDUSTRIAL"/>
    <s v="MTO-E"/>
    <s v="1MTO-E-G1"/>
    <n v="25301226"/>
    <s v="ALLAN EXIEL CERON GODINEZ"/>
    <s v="HOMBRE"/>
    <s v="08/08/2006 12:00:00 a. m."/>
    <n v="19"/>
    <x v="3"/>
    <s v="TEMPORAL"/>
    <s v="III-2025"/>
    <s v="19/12/2025 12:00:00 a. m."/>
    <s v="PRIMERO"/>
    <s v="COLEGIO DE BACHILLERES PLANTEL TLAHUELILPAN"/>
    <s v="TLAHUELILPAN"/>
    <m/>
    <n v="7731390783"/>
    <n v="7717862954"/>
    <s v="NO CONDICIONADO"/>
    <s v="Mixquiahuala de Juárez"/>
    <s v="Tlaxcoapan"/>
    <x v="0"/>
  </r>
  <r>
    <x v="2"/>
    <s v="TSU"/>
    <s v="INGENIERÍA EN MANTENIMIENTO INDUSTRIAL"/>
    <s v="MTO-E"/>
    <s v="1MTO-E-G1"/>
    <n v="25301254"/>
    <s v="ANGEL GABRIEL ROJAS TEODORO"/>
    <s v="HOMBRE"/>
    <s v="03/07/2006 12:00:00 a. m."/>
    <n v="19"/>
    <x v="3"/>
    <s v="TEMPORAL"/>
    <s v="III-2025"/>
    <s v="19/12/2025 12:00:00 a. m."/>
    <s v="PRIMERO"/>
    <s v="CONALEP NÚM. 214 TEPEJI DEL RÍO"/>
    <s v="TEPEJI DEL RÍO DE OCAMPO"/>
    <n v="7731649562"/>
    <n v="6572891331"/>
    <n v="7731221277"/>
    <s v="NO CONDICIONADO"/>
    <s v="Tepeji del Río de Ocampo"/>
    <s v="Tepeji del Río de Ocampo"/>
    <x v="0"/>
  </r>
  <r>
    <x v="2"/>
    <s v="TSU"/>
    <s v="INGENIERÍA EN MANTENIMIENTO INDUSTRIAL"/>
    <s v="MTO-E"/>
    <s v="1MTO-E-G1"/>
    <n v="25301269"/>
    <s v="CLEMENTE JOSAFAT NAVARRO MEDINA"/>
    <s v="HOMBRE"/>
    <s v="02/12/2004 12:00:00 a. m."/>
    <n v="21"/>
    <x v="3"/>
    <s v="TEMPORAL"/>
    <s v="III-2025"/>
    <s v="19/12/2025 12:00:00 a. m."/>
    <s v="PRIMERO"/>
    <s v="UNIVERSIDAD DEL CEM"/>
    <s v="CUAUHTÉMOC"/>
    <n v="7713760583"/>
    <n v="5628084258"/>
    <n v="7731126842"/>
    <s v="NO CONDICIONADO"/>
    <s v="Tepeji del Río de Ocampo"/>
    <s v="Tepeji del Río de Ocampo"/>
    <x v="0"/>
  </r>
  <r>
    <x v="2"/>
    <s v="TSU"/>
    <s v="INGENIERÍA EN MANTENIMIENTO INDUSTRIAL"/>
    <s v="MTO-E"/>
    <s v="1MTO-E-G1"/>
    <n v="25301761"/>
    <s v="CRISTIAN ANTONIO ESPINOSA MENDOZA"/>
    <s v="HOMBRE"/>
    <s v="03/10/2004 12:00:00 a. m."/>
    <n v="21"/>
    <x v="3"/>
    <s v="TEMPORAL"/>
    <s v="III-2025"/>
    <s v="19/12/2025 12:00:00 a. m."/>
    <s v="PRIMERO"/>
    <s v="COBAEH PLANTEL STA. MARÍA QUELITES"/>
    <s v="TEPEJI DEL RÍO DE OCAMPO"/>
    <n v="7716056367"/>
    <n v="7734096071"/>
    <n v="7731096440"/>
    <s v="NO CONDICIONADO"/>
    <s v="Tepeji del Río de Ocampo"/>
    <s v="Tepeji del Río de Ocampo"/>
    <x v="0"/>
  </r>
  <r>
    <x v="2"/>
    <s v="TSU"/>
    <s v="INGENIERÍA EN MANTENIMIENTO INDUSTRIAL"/>
    <s v="MTO-E"/>
    <s v="1MTO-E-G1"/>
    <n v="25301173"/>
    <s v="CUAUHTEMOC DELGADILLO MARTINEZ"/>
    <s v="HOMBRE"/>
    <s v="18/09/1990 12:00:00 a. m."/>
    <n v="35"/>
    <x v="3"/>
    <s v="TEMPORAL"/>
    <s v="III-2025"/>
    <s v="19/12/2025 12:00:00 a. m."/>
    <s v="PRIMERO"/>
    <s v="UNIVERSIDAD DEL CEM"/>
    <s v="CUAUHTÉMOC"/>
    <n v="7737338058"/>
    <n v="7731661474"/>
    <n v="7731984151"/>
    <s v="NO CONDICIONADO"/>
    <s v="Tepeji del Río de Ocampo"/>
    <s v="Tepeji del Río de Ocampo"/>
    <x v="0"/>
  </r>
  <r>
    <x v="2"/>
    <s v="TSU"/>
    <s v="INGENIERÍA EN MANTENIMIENTO INDUSTRIAL"/>
    <s v="MANTTO"/>
    <s v="4MANTTO-G3"/>
    <n v="24301260"/>
    <s v="LUIS ANGEL DAMIAN GARCIA"/>
    <s v="HOMBRE"/>
    <s v="06/01/2006 12:00:00 a. m."/>
    <n v="20"/>
    <x v="3"/>
    <s v="TEMPORAL"/>
    <s v="III-2025"/>
    <s v="19/12/2025 12:00:00 a. m."/>
    <s v="CUARTO"/>
    <s v="UNIVERSIDAD CTUM UNIDAD TULA"/>
    <s v="TULA DE ALLENDE"/>
    <n v="7732191852"/>
    <n v="5524148160"/>
    <n v="5525302611"/>
    <s v="CONDICIONADO"/>
    <s v="Tula de Allende"/>
    <s v="Tula de Allende"/>
    <x v="0"/>
  </r>
  <r>
    <x v="2"/>
    <s v="TSU"/>
    <s v="INGENIERÍA EN MANTENIMIENTO INDUSTRIAL"/>
    <s v="MANTTO"/>
    <s v="4MANTTO-G3"/>
    <n v="24301085"/>
    <s v="JOAN ALEJANDRO ALCANTAR GARCIA"/>
    <s v="HOMBRE"/>
    <s v="20/01/2003 12:00:00 a. m."/>
    <n v="23"/>
    <x v="3"/>
    <s v="TEMPORAL"/>
    <s v="III-2025"/>
    <s v="19/12/2025 12:00:00 a. m."/>
    <s v="CUARTO"/>
    <s v="CBT DR. HORACIO RAMÍREZ DE ALBA, APAXCO"/>
    <s v="APAXCO"/>
    <n v="5548153328"/>
    <n v="5619024876"/>
    <n v="5613349508"/>
    <s v="CONDICIONADO"/>
    <s v="Apaxco"/>
    <s v="Apaxco"/>
    <x v="0"/>
  </r>
  <r>
    <x v="2"/>
    <s v="TSU"/>
    <s v="INGENIERÍA QUÍMICA"/>
    <s v="QUIM"/>
    <s v="1QUIM-G3"/>
    <n v="25300352"/>
    <s v="EMMANUEL RANGEL MATA"/>
    <s v="HOMBRE"/>
    <s v="03/10/2007 12:00:00 a. m."/>
    <n v="18"/>
    <x v="3"/>
    <s v="TEMPORAL"/>
    <s v="III-2025"/>
    <s v="30/12/2025 12:00:00 a. m."/>
    <s v="PRIMERO"/>
    <s v="COBAEH PLANTEL STA. MARÍA QUELITES"/>
    <s v="TEPEJI DEL RÍO DE OCAMPO"/>
    <n v="7731641399"/>
    <n v="7732168036"/>
    <n v="5517270413"/>
    <s v="NO CONDICIONADO"/>
    <s v="Tula de Allende"/>
    <s v="Tepeji del Río de Ocampo"/>
    <x v="0"/>
  </r>
  <r>
    <x v="2"/>
    <s v="TSU"/>
    <s v="INGENIERÍA QUÍMICA"/>
    <s v="QUIM"/>
    <s v="1QUIM-G3"/>
    <n v="25301014"/>
    <s v="KEVIN OSWALDO HERNANDEZ JIMENEZ"/>
    <s v="HOMBRE"/>
    <s v="03/08/2005 12:00:00 a. m."/>
    <n v="20"/>
    <x v="3"/>
    <s v="TEMPORAL"/>
    <s v="III-2025"/>
    <s v="15/12/2025 12:00:00 a. m."/>
    <s v="PRIMERO"/>
    <s v="CETIS NÚM. 091, NANTZHA"/>
    <s v="TULA DE ALLENDE"/>
    <m/>
    <n v="7733783200"/>
    <n v="7732016296"/>
    <s v="NO CONDICIONADO"/>
    <s v="Ixmiquilpan"/>
    <s v="Tula de Allende"/>
    <x v="0"/>
  </r>
  <r>
    <x v="2"/>
    <s v="TSU"/>
    <s v="INGENIERÍA MECATRÓNICA"/>
    <s v="ROB"/>
    <s v="4ROB-G1"/>
    <n v="24300410"/>
    <s v="JOSE ANDRES GARCIA GAMA"/>
    <s v="HOMBRE"/>
    <s v="22/10/2006 12:00:00 a. m."/>
    <n v="19"/>
    <x v="3"/>
    <s v="TEMPORAL"/>
    <s v="III-2025"/>
    <s v="19/12/2025 12:00:00 a. m."/>
    <s v="CUARTO"/>
    <s v="CENTRO DE ESTUDIOS TECNOLOGICOS INDUSTRIAL Y DE SERVICIOS NUM. 26"/>
    <s v="ATITALAQUIA"/>
    <n v="7731069960"/>
    <n v="7731843668"/>
    <n v="7731069960"/>
    <s v="CONDICIONADO"/>
    <s v="Tula de Allende"/>
    <s v="Tula de Allende"/>
    <x v="0"/>
  </r>
  <r>
    <x v="2"/>
    <s v="TSU"/>
    <s v="INGENIERÍA EN LOGÍSTICA"/>
    <s v="CS"/>
    <s v="1CS-G3"/>
    <n v="25300451"/>
    <s v="JAVIER PAREDES AVILA"/>
    <s v="HOMBRE"/>
    <s v="17/11/2000 12:00:00 a. m."/>
    <n v="25"/>
    <x v="3"/>
    <s v="TEMPORAL"/>
    <s v="III-2025"/>
    <s v="22/10/2025 12:00:00 a. m."/>
    <s v="PRIMERO"/>
    <s v="CBT NUM. 2 BICENTENARIO HUEHUETOCA"/>
    <s v="HUEHUETOCA"/>
    <n v="5936884376"/>
    <n v="5618581557"/>
    <n v="5638140520"/>
    <s v="NO CONDICIONADO"/>
    <s v="Coyotepec"/>
    <s v="Coyotepec"/>
    <x v="0"/>
  </r>
  <r>
    <x v="2"/>
    <s v="TSU"/>
    <s v="LICENCIATURA EN CONTADURÍA"/>
    <s v="CONT-E"/>
    <s v="1CONT-E-G1"/>
    <n v="25301849"/>
    <s v="DAVID RIVAS CRUZ"/>
    <s v="HOMBRE"/>
    <s v="26/06/1996 12:00:00 a. m."/>
    <n v="29"/>
    <x v="3"/>
    <s v="TEMPORAL"/>
    <s v="III-2025"/>
    <s v="19/12/2025 12:00:00 a. m."/>
    <s v="PRIMERO"/>
    <s v="ESC. PREP. COLEGIO FRANCESCO, TLAHUELILPAN "/>
    <s v="TLAHUELILPAN"/>
    <m/>
    <n v="7731219190"/>
    <n v="7731860511"/>
    <s v="NO CONDICIONADO"/>
    <s v="Tlaxcoapan"/>
    <s v="Tlaxcoapan"/>
    <x v="0"/>
  </r>
  <r>
    <x v="2"/>
    <s v="TSU"/>
    <s v="INGENIERÍA EN TECNOLOGÍAS DE LA INFORMACIÓN E INNOVACIÓN DIGITAL"/>
    <s v="DSM"/>
    <s v="1DSM-G1"/>
    <n v="25300794"/>
    <s v="ALAN JOSHUA CORDOVA ALVAREZ"/>
    <s v="HOMBRE"/>
    <s v="22/07/2004 12:00:00 a. m."/>
    <n v="21"/>
    <x v="3"/>
    <s v="TEMPORAL"/>
    <s v="III-2025"/>
    <s v="03/12/2025 12:00:00 a. m."/>
    <s v="PRIMERO"/>
    <s v="PROFRA. SARA ROBERT"/>
    <s v="TULA DE ALLENDE"/>
    <n v="7731819120"/>
    <n v="7731819120"/>
    <n v="5653344510"/>
    <s v="NO CONDICIONADO"/>
    <s v="Puebla"/>
    <s v="Tula de Allende"/>
    <x v="0"/>
  </r>
  <r>
    <x v="2"/>
    <s v="TSU"/>
    <s v="INGENIERÍA EN TECNOLOGÍAS DE LA INFORMACIÓN E INNOVACIÓN DIGITAL"/>
    <s v="DSM"/>
    <s v="1DSM-G4"/>
    <n v="25301649"/>
    <s v="GABRIEL PEREZ MONROY"/>
    <s v="HOMBRE"/>
    <s v="24/01/2002 12:00:00 a. m."/>
    <n v="24"/>
    <x v="3"/>
    <s v="DEFINITIVA"/>
    <s v="III-2025"/>
    <s v="09/12/2025 12:00:00 a. m."/>
    <s v="PRIMERO"/>
    <s v="COBAEH PLANTEL TULA"/>
    <s v="TULA DE ALLENDE"/>
    <m/>
    <n v="4437264410"/>
    <m/>
    <s v="NO CONDICIONADO"/>
    <s v="Miguel Hidalgo"/>
    <s v="Tula de Allende"/>
    <x v="0"/>
  </r>
  <r>
    <x v="2"/>
    <s v="TSU"/>
    <s v="INGENIERÍA MECATRÓNICA"/>
    <s v="AUT-E"/>
    <s v="1AUT-E-G2"/>
    <n v="18301331"/>
    <s v="VICTOR DANIEL HERNANDEZ LOPEZ"/>
    <s v="HOMBRE"/>
    <s v="14/05/1998 12:00:00 a. m."/>
    <n v="27"/>
    <x v="3"/>
    <s v="TEMPORAL"/>
    <s v="III-2025"/>
    <s v="19/12/2025 12:00:00 a. m."/>
    <s v="PRIMERO"/>
    <s v="CENTRO DE ESTUDIOS TECNOLÓGICOS INDUSTRIAL Y DE SERVICIOS NÚM. 026"/>
    <s v="ATITALAQUIA"/>
    <n v="5535106514"/>
    <n v="7737397699"/>
    <m/>
    <s v="NO CONDICIONADO"/>
    <s v="Tlalnepantla de Baz"/>
    <s v="Atotonilco de Tula"/>
    <x v="0"/>
  </r>
  <r>
    <x v="2"/>
    <s v="TSU"/>
    <s v="INGENIERÍA MECATRÓNICA"/>
    <s v="AUT-E"/>
    <s v="1AUT-E-G1"/>
    <n v="25300560"/>
    <s v="VICTOR JOSE MOCIÑO MORALES"/>
    <s v="HOMBRE"/>
    <s v="08/06/2004 12:00:00 a. m."/>
    <n v="21"/>
    <x v="3"/>
    <s v="TEMPORAL"/>
    <s v="III-2025"/>
    <s v="19/12/2025 12:00:00 a. m."/>
    <s v="PRIMERO"/>
    <s v="CBTIS NÚM. 218. TLAXCOAPAN"/>
    <s v="TLAXCOAPAN"/>
    <n v="7714248032"/>
    <n v="7732180197"/>
    <n v="7731836908"/>
    <s v="NO CONDICIONADO"/>
    <s v="Tetepango"/>
    <s v="Ajacuba"/>
    <x v="0"/>
  </r>
  <r>
    <x v="2"/>
    <s v="TSU"/>
    <s v="INGENIERÍA MECATRÓNICA"/>
    <s v="AUT-E"/>
    <s v="1AUT-E-G1"/>
    <n v="25301917"/>
    <s v="ALAN CERON GALVAN"/>
    <s v="HOMBRE"/>
    <s v="26/12/2004 12:00:00 a. m."/>
    <n v="21"/>
    <x v="3"/>
    <s v="TEMPORAL"/>
    <s v="III-2025"/>
    <s v="19/12/2025 12:00:00 a. m."/>
    <s v="PRIMERO"/>
    <s v="CBT NUM. 2 BICENTENARIO HUEHUETOCA"/>
    <s v="HUEHUETOCA"/>
    <n v="5542806203"/>
    <n v="5538598528"/>
    <n v="5613773568"/>
    <s v="NO CONDICIONADO"/>
    <s v="Teoloyucan"/>
    <s v="Huehuetoca"/>
    <x v="0"/>
  </r>
  <r>
    <x v="2"/>
    <s v="TSU"/>
    <s v="INGENIERÍA MECATRÓNICA"/>
    <s v="AUT-E"/>
    <s v="1AUT-E-G1"/>
    <n v="25300279"/>
    <s v="JUAN LUIS MENDIETA OLMEDO"/>
    <s v="HOMBRE"/>
    <s v="17/04/2004 12:00:00 a. m."/>
    <n v="21"/>
    <x v="3"/>
    <s v="TEMPORAL"/>
    <s v="III-2025"/>
    <s v="19/12/2025 12:00:00 a. m."/>
    <s v="PRIMERO"/>
    <s v="PREPARATORIA ABIERTA"/>
    <s v="TEPEJI DEL RÍO DE OCAMPO"/>
    <n v="5619970457"/>
    <n v="5617475870"/>
    <n v="5523124596"/>
    <s v="NO CONDICIONADO"/>
    <s v="Naucalpan de Juárez"/>
    <s v="Naucalpan de Juárez"/>
    <x v="0"/>
  </r>
  <r>
    <x v="2"/>
    <s v="TSU"/>
    <s v="INGENIERÍA MECATRÓNICA"/>
    <s v="AUT-E"/>
    <s v="1AUT-E-G2"/>
    <n v="25301257"/>
    <s v="MIGUEL OZIEL GONZALEZ GONZALEZ"/>
    <s v="HOMBRE"/>
    <s v="18/07/2007 12:00:00 a. m."/>
    <n v="18"/>
    <x v="3"/>
    <s v="TEMPORAL"/>
    <s v="III-2025"/>
    <s v="19/12/2025 12:00:00 a. m."/>
    <s v="PRIMERO"/>
    <s v="ESCUELA PREPARATORIA OFICIAL ANEXA A LA NORMAL DE JILOTEPEC "/>
    <s v="JILOTEPEC"/>
    <n v="5889920671"/>
    <n v="5574089163"/>
    <n v="5522637240"/>
    <s v="NO CONDICIONADO"/>
    <s v="Jilotepec"/>
    <s v="Chapa de Mota"/>
    <x v="0"/>
  </r>
  <r>
    <x v="2"/>
    <s v="TSU"/>
    <s v="INGENIERÍA MECATRÓNICA"/>
    <s v="AUT-E"/>
    <s v="1AUT-E-G1"/>
    <n v="25301915"/>
    <s v="NAZARIO ENRIQUE ESCAMILLA RODRÍGUEZ"/>
    <s v="HOMBRE"/>
    <s v="02/06/2006 12:00:00 a. m."/>
    <n v="19"/>
    <x v="3"/>
    <s v="TEMPORAL"/>
    <s v="III-2025"/>
    <s v="19/12/2025 12:00:00 a. m."/>
    <s v="PRIMERO"/>
    <s v="CBT DR. HORACIO RAMÍREZ DE ALBA, APAXCO"/>
    <s v="APAXCO"/>
    <n v="5618724676"/>
    <n v="5535193785"/>
    <n v="5618724676"/>
    <s v="NO CONDICIONADO"/>
    <s v="Naucalpan de Juárez"/>
    <s v="Atotonilco de Tula"/>
    <x v="0"/>
  </r>
  <r>
    <x v="2"/>
    <s v="TSU"/>
    <s v="INGENIERÍA MECATRÓNICA"/>
    <s v="AUT-E"/>
    <s v="1AUT-E-G2"/>
    <n v="25300806"/>
    <s v="EDUARDO ZAMORA MARTINEZ"/>
    <s v="HOMBRE"/>
    <s v="16/12/2003 12:00:00 a. m."/>
    <n v="22"/>
    <x v="3"/>
    <s v="TEMPORAL"/>
    <s v="III-2025"/>
    <s v="19/12/2025 12:00:00 a. m."/>
    <s v="PRIMERO"/>
    <s v="CBT JAIME KELLER TORRES HUEHUETOCA"/>
    <s v="HUEHUETOCA"/>
    <m/>
    <n v="7731799409"/>
    <n v="5629075938"/>
    <s v="NO CONDICIONADO"/>
    <s v="Teoloyucan"/>
    <s v="Huehuetoca"/>
    <x v="0"/>
  </r>
  <r>
    <x v="2"/>
    <s v="TSU"/>
    <s v="INGENIERÍA MECATRÓNICA"/>
    <s v="AUT-E"/>
    <s v="1AUT-E-G1"/>
    <n v="24300711"/>
    <s v="ERICK SOTO CARRASCO"/>
    <s v="HOMBRE"/>
    <s v="19/08/1994 12:00:00 a. m."/>
    <n v="31"/>
    <x v="3"/>
    <s v="TEMPORAL"/>
    <s v="III-2025"/>
    <s v="19/12/2025 12:00:00 a. m."/>
    <s v="PRIMERO"/>
    <s v="PREPARATORIA ABIERTA"/>
    <s v="TEPEJI DEL RÍO DE OCAMPO"/>
    <m/>
    <n v="5627489269"/>
    <n v="7731161154"/>
    <s v="NO CONDICIONADO"/>
    <s v="San Juan Bautista Tuxtepec"/>
    <s v="Tepeji del Río de Ocampo"/>
    <x v="0"/>
  </r>
  <r>
    <x v="2"/>
    <s v="TSU"/>
    <s v="INGENIERÍA MECATRÓNICA"/>
    <s v="AUT-E"/>
    <s v="1AUT-E-G1"/>
    <n v="23300713"/>
    <s v="FRANCISCO JAVIER CONTRERAS REMIGIO"/>
    <s v="HOMBRE"/>
    <s v="20/11/2004 12:00:00 a. m."/>
    <n v="21"/>
    <x v="3"/>
    <s v="TEMPORAL"/>
    <s v="III-2025"/>
    <s v="19/12/2025 12:00:00 a. m."/>
    <s v="PRIMERO"/>
    <s v="CBT LUIS PASTEUR, COYOTEPEC"/>
    <s v="COYOTEPEC"/>
    <m/>
    <n v="5586838102"/>
    <n v="5586838102"/>
    <s v="NO CONDICIONADO"/>
    <s v="Coacalco de Berriozábal"/>
    <s v="Coyotepec"/>
    <x v="0"/>
  </r>
  <r>
    <x v="2"/>
    <s v="TSU"/>
    <s v="INGENIERÍA MECATRÓNICA"/>
    <s v="AUT-E"/>
    <s v="1AUT-E-G2"/>
    <n v="25300281"/>
    <s v="FRANCISCO JAVIER OLALDE LOPEZ"/>
    <s v="HOMBRE"/>
    <s v="21/07/2006 12:00:00 a. m."/>
    <n v="19"/>
    <x v="3"/>
    <s v="TEMPORAL"/>
    <s v="III-2025"/>
    <s v="19/12/2025 12:00:00 a. m."/>
    <s v="PRIMERO"/>
    <s v="CBT NUM. 2 BICENTENARIO HUEHUETOCA"/>
    <s v="HUEHUETOCA"/>
    <m/>
    <n v="5663870768"/>
    <n v="5663870768"/>
    <s v="NO CONDICIONADO"/>
    <s v="Álvaro Obregón"/>
    <s v="Atotonilco de Tula"/>
    <x v="0"/>
  </r>
  <r>
    <x v="2"/>
    <s v="TSU"/>
    <s v="INGENIERÍA MECATRÓNICA"/>
    <s v="AUT-E"/>
    <s v="1AUT-E-G2"/>
    <n v="25301911"/>
    <s v="JESSE ISRAEL LOPEZ RIVAS"/>
    <s v="HOMBRE"/>
    <s v="18/09/2007 12:00:00 a. m."/>
    <n v="18"/>
    <x v="3"/>
    <s v="TEMPORAL"/>
    <s v="III-2025"/>
    <s v="19/12/2025 12:00:00 a. m."/>
    <s v="PRIMERO"/>
    <s v="COBAEH PLANTEL SANTIAGO TLAUTLA"/>
    <s v="TEPEJI DEL RÍO DE OCAMPO"/>
    <n v="7716097131"/>
    <n v="7731507110"/>
    <n v="7731808410"/>
    <s v="NO CONDICIONADO"/>
    <s v="Tula de Allende"/>
    <s v="Tepeji del Río de Ocampo"/>
    <x v="0"/>
  </r>
  <r>
    <x v="2"/>
    <s v="TSU"/>
    <s v="INGENIERÍA MECATRÓNICA"/>
    <s v="AUT-E"/>
    <s v="1AUT-E-G1"/>
    <n v="25301863"/>
    <s v="BRANDON FRANCISCO ALDRICH DIAZ"/>
    <s v="HOMBRE"/>
    <s v="03/03/2006 12:00:00 a. m."/>
    <n v="19"/>
    <x v="3"/>
    <s v="TEMPORAL"/>
    <s v="III-2025"/>
    <s v="19/12/2025 12:00:00 a. m."/>
    <s v="PRIMERO"/>
    <s v="PLANTEL CONALEP 109. ING. BERNARDO QUINTANA ARRIOJAÍCUAUTITLAN"/>
    <s v="CUAUTITLÁN IZCALLI"/>
    <n v="5643897039"/>
    <n v="5724369838"/>
    <n v="5643897039"/>
    <s v="NO CONDICIONADO"/>
    <s v="Huehuetoca"/>
    <s v="Coyotepec"/>
    <x v="0"/>
  </r>
  <r>
    <x v="2"/>
    <s v="TSU"/>
    <s v="INGENIERÍA MECATRÓNICA"/>
    <s v="AUT-E"/>
    <s v="1AUT-E-G1"/>
    <n v="25302051"/>
    <s v="BRANDON MORALES OLGUIN"/>
    <s v="HOMBRE"/>
    <s v="21/06/1997 12:00:00 a. m."/>
    <n v="28"/>
    <x v="3"/>
    <s v="TEMPORAL"/>
    <s v="III-2025"/>
    <s v="19/12/2025 12:00:00 a. m."/>
    <s v="PRIMERO"/>
    <s v="COBAEH PLANTEL TLAHUELILPAN"/>
    <s v="TLAHUELILPAN"/>
    <m/>
    <n v="7731295939"/>
    <n v="7731209875"/>
    <s v="NO CONDICIONADO"/>
    <s v="Tlahuelilpan"/>
    <s v="Tlahuelilpan"/>
    <x v="0"/>
  </r>
  <r>
    <x v="2"/>
    <s v="TSU"/>
    <s v="INGENIERÍA MECATRÓNICA"/>
    <s v="AUT-E"/>
    <s v="1AUT-E-G1"/>
    <n v="25301879"/>
    <s v="CESAR FERNANDO CRUZ ELIGIO"/>
    <s v="HOMBRE"/>
    <s v="27/09/2007 12:00:00 a. m."/>
    <n v="18"/>
    <x v="3"/>
    <s v="DEFINITIVA"/>
    <s v="III-2025"/>
    <s v="19/12/2025 12:00:00 a. m."/>
    <s v="PRIMERO"/>
    <s v="CENTRO DE ESTUDIOS CIENTIFICOS Y TECNOLÓGICOS 8, NARCISO BASSOLS GARCIA"/>
    <s v="AZCAPOTZALCO"/>
    <n v="5545730728"/>
    <n v="5545730728"/>
    <n v="5545730728"/>
    <s v="NO CONDICIONADO"/>
    <s v="Atizapán de Zaragoza"/>
    <s v="Huehuetoca"/>
    <x v="0"/>
  </r>
  <r>
    <x v="2"/>
    <s v="TSU"/>
    <s v="INGENIERÍA MECATRÓNICA"/>
    <s v="AUT-E"/>
    <s v="1AUT-E-G1"/>
    <n v="25300183"/>
    <s v="DANIEL REYES CRUZ "/>
    <s v="HOMBRE"/>
    <s v="10/01/2001 12:00:00 a. m."/>
    <n v="25"/>
    <x v="3"/>
    <s v="TEMPORAL"/>
    <s v="III-2025"/>
    <s v="19/12/2025 12:00:00 a. m."/>
    <s v="PRIMERO"/>
    <s v="ESCUELA PREPARATORIA OFICIAL NUM. 77"/>
    <s v="CHAPA DE MOTA"/>
    <m/>
    <n v="5562901880"/>
    <n v="5554645542"/>
    <s v="NO CONDICIONADO"/>
    <s v="Tepeji del Río de Ocampo"/>
    <s v="Chapa de Mota"/>
    <x v="0"/>
  </r>
  <r>
    <x v="2"/>
    <s v="TSU"/>
    <s v="INGENIERÍA QUÍMICA"/>
    <s v="QUIM"/>
    <s v="1QUIM-G1"/>
    <n v="25300357"/>
    <s v="XOCHITL QUETZAL GONZALEZ MARTINEZ"/>
    <s v="MUJER"/>
    <s v="01/05/2007 12:00:00 a. m."/>
    <n v="18"/>
    <x v="4"/>
    <s v="TEMPORAL"/>
    <s v="III-2025"/>
    <s v="07/11/2025 12:00:00 a. m."/>
    <s v="PRIMERO"/>
    <s v="CENTRO DE ESTUDIOS TECNOLOGICOS INDUSTRIAL Y DE SERVICIOS NUM. 91"/>
    <s v="TULA DE ALLENDE"/>
    <n v="5650965954"/>
    <n v="7732653046"/>
    <n v="7732653046"/>
    <s v="NO CONDICIONADO"/>
    <s v="Tula de Allende"/>
    <s v="Tula de Allende"/>
    <x v="0"/>
  </r>
  <r>
    <x v="2"/>
    <s v="TSU"/>
    <s v="INGENIERÍA EN NANOTECNOLOGÍA"/>
    <s v="NANO"/>
    <s v="1NANO-G1"/>
    <n v="25301419"/>
    <s v="AILISH JOHAB ALVARADO RODRIGUEZ"/>
    <s v="MUJER"/>
    <s v="19/07/2006 12:00:00 a. m."/>
    <n v="19"/>
    <x v="4"/>
    <s v="DEFINITIVA"/>
    <s v="III-2025"/>
    <s v="26/09/2025 12:00:00 a. m."/>
    <s v="PRIMERO"/>
    <s v="C.C.H. PLANTEL VALLEJO"/>
    <s v="GUSTAVO A. MADERO"/>
    <n v="7733460743"/>
    <n v="5515876154"/>
    <n v="5639508015"/>
    <s v="NO CONDICIONADO"/>
    <s v="Naucalpan de Juárez"/>
    <s v="Tula de Allende"/>
    <x v="0"/>
  </r>
  <r>
    <x v="2"/>
    <s v="TSU"/>
    <s v="INGENIERÍA EN TECNOLOGÍAS DE LA INFORMACIÓN E INNOVACIÓN DIGITAL"/>
    <s v="IRD"/>
    <s v="1IRD-G1"/>
    <n v="25301492"/>
    <s v="OSVALDO MONTES MARTINEZ"/>
    <s v="HOMBRE"/>
    <s v="22/02/2006 12:00:00 a. m."/>
    <n v="19"/>
    <x v="4"/>
    <s v="DEFINITIVA"/>
    <s v="III-2025"/>
    <s v="19/12/2025 12:00:00 a. m."/>
    <s v="PRIMERO"/>
    <s v="COLEGIO DE ESTUDIOS CIENTIFICOS Y TECNOLÓGICOS DEL ESTADO DE MÉXICO PLANTEL JILOTEPEC"/>
    <s v="JILOTEPEC"/>
    <n v="5565659181"/>
    <n v="5610287719"/>
    <n v="5514828344"/>
    <s v="NO CONDICIONADO"/>
    <s v="Iztacalco"/>
    <s v="Jilotepec"/>
    <x v="0"/>
  </r>
  <r>
    <x v="2"/>
    <s v="TSU"/>
    <s v="LICENCIATURA EN GASTRONOMÍA"/>
    <s v="LG"/>
    <s v="1LG-G2"/>
    <n v="25300921"/>
    <s v="JESUS GERARDO MEDELLIN ANGELES"/>
    <s v="HOMBRE"/>
    <s v="17/05/2004 12:00:00 a. m."/>
    <n v="21"/>
    <x v="4"/>
    <s v="TEMPORAL"/>
    <s v="III-2025"/>
    <s v="13/01/2026 12:00:00 a. m."/>
    <s v="PRIMERO"/>
    <s v="PREPARATORIA NO. 6"/>
    <s v="TLAXCOAPAN"/>
    <n v="7731203401"/>
    <n v="7731260649"/>
    <n v="7731727672"/>
    <s v="NO CONDICIONADO"/>
    <s v="Tula de Allende"/>
    <s v="Tula de Allende"/>
    <x v="0"/>
  </r>
  <r>
    <x v="2"/>
    <s v="TSU"/>
    <s v="LICENCIATURA EN NEGOCIOS Y MERCADOTECNIA"/>
    <s v="VEN"/>
    <s v="1VEN-G1"/>
    <n v="25301910"/>
    <s v="FERNANDO ALEXIS ESTRADA HERNANDEZ"/>
    <s v="HOMBRE"/>
    <s v="16/12/2006 12:00:00 a. m."/>
    <n v="19"/>
    <x v="4"/>
    <s v="TEMPORAL"/>
    <s v="III-2025"/>
    <s v="17/10/2025 12:00:00 a. m."/>
    <s v="PRIMERO"/>
    <s v="EDUCEM - INSTITUTO UNIVERSITARIO DEL CENTRO DE MÉXICO"/>
    <s v="TULA DE ALLENDE"/>
    <n v="7736803329"/>
    <n v="7732460027"/>
    <n v="7731404091"/>
    <s v="NO CONDICIONADO"/>
    <s v="Tepeji del Río de Ocampo"/>
    <s v="Tula de Allende"/>
    <x v="0"/>
  </r>
  <r>
    <x v="2"/>
    <s v="TSU"/>
    <s v="INGENIERÍA QUÍMICA"/>
    <s v="QUIM"/>
    <s v="1QUIM-G2"/>
    <n v="23300553"/>
    <s v="ORLANDO TAPIA PINEDA"/>
    <s v="HOMBRE"/>
    <s v="31/10/1991 12:00:00 a. m."/>
    <n v="34"/>
    <x v="11"/>
    <s v="DEFINITIVA"/>
    <s v="III-2025"/>
    <s v="28/10/2025 12:00:00 a. m."/>
    <s v="PRIMERO"/>
    <s v="UPAV DIRECCIÓN DE EDUCACIÓN MEDIA SUPERIOR"/>
    <s v="XALAPA"/>
    <n v="7732654749"/>
    <n v="7732654749"/>
    <n v="7731402145"/>
    <s v="NO CONDICIONADO"/>
    <s v="Tepeji del Río de Ocampo"/>
    <s v="Tepeji del Río de Ocampo"/>
    <x v="0"/>
  </r>
  <r>
    <x v="2"/>
    <s v="TSU"/>
    <s v="INGENIERÍA EN TECNOLOGÍAS DE LA INFORMACIÓN E INNOVACIÓN DIGITAL"/>
    <s v="DSM"/>
    <s v="1DSM-G4"/>
    <n v="25300679"/>
    <s v="NAHUM FIGUEROA CRUZ"/>
    <s v="HOMBRE"/>
    <s v="14/02/2006 12:00:00 a. m."/>
    <n v="19"/>
    <x v="11"/>
    <s v="DEFINITIVA"/>
    <s v="III-2025"/>
    <s v="30/10/2025 12:00:00 a. m."/>
    <s v="PRIMERO"/>
    <s v="COBAEH PLANTEL DOXEY"/>
    <s v="TLAXCOAPAN"/>
    <n v="7712935063"/>
    <n v="7731313267"/>
    <n v="7712935063"/>
    <s v="NO CONDICIONADO"/>
    <s v="Mixquiahuala de Juárez"/>
    <s v="Tlaxcoapan"/>
    <x v="0"/>
  </r>
  <r>
    <x v="2"/>
    <s v="TSU"/>
    <s v="INGENIERÍA EN LOGÍSTICA"/>
    <s v="CS"/>
    <s v="4CS-G3"/>
    <n v="24301544"/>
    <s v="VICTOR NOE GONZALEZ DANIEL"/>
    <s v="HOMBRE"/>
    <s v="24/11/2006 12:00:00 a. m."/>
    <n v="19"/>
    <x v="11"/>
    <s v="TEMPORAL"/>
    <s v="III-2025"/>
    <s v="19/12/2025 12:00:00 a. m."/>
    <s v="CUARTO"/>
    <s v="COBAEH PLANTEL SAN ILDEFONSO"/>
    <s v="TEPEJI DEL RÍO DE OCAMPO"/>
    <n v="7732644933"/>
    <n v="7731842261"/>
    <n v="7732306978"/>
    <s v="CONDICIONADO"/>
    <s v="Tula de Allende"/>
    <s v="Tula de Allende"/>
    <x v="0"/>
  </r>
  <r>
    <x v="2"/>
    <s v="TSU"/>
    <s v="INGENIERÍA EN LOGÍSTICA"/>
    <s v="CS"/>
    <s v="1CS-G2"/>
    <n v="25300365"/>
    <s v="MIYOKO CAMILA TAPIA QUIJANO"/>
    <s v="MUJER"/>
    <s v="27/12/2003 12:00:00 a. m."/>
    <n v="22"/>
    <x v="5"/>
    <s v="TEMPORAL"/>
    <s v="III-2025"/>
    <s v="19/12/2025 12:00:00 a. m."/>
    <s v="PRIMERO"/>
    <s v="PREP. ABIERTA TLAXCOAPAN"/>
    <s v="TLAXCOAPAN"/>
    <n v="7731302220"/>
    <n v="7731381921"/>
    <n v="7731167507"/>
    <s v="NO CONDICIONADO"/>
    <s v="Tula de Allende"/>
    <s v="Tula de Allende"/>
    <x v="0"/>
  </r>
  <r>
    <x v="2"/>
    <s v="TSU"/>
    <s v="INGENIERÍA EN LOGÍSTICA"/>
    <s v="CS"/>
    <s v="1CS-G5"/>
    <n v="25300805"/>
    <s v="INGRID MICHELLE CALZADILLA FUENTES"/>
    <s v="MUJER"/>
    <s v="20/07/2006 12:00:00 a. m."/>
    <n v="19"/>
    <x v="5"/>
    <s v="TEMPORAL"/>
    <s v="III-2025"/>
    <s v="19/12/2025 12:00:00 a. m."/>
    <s v="PRIMERO"/>
    <s v="CONALEP NÚM. 214 TEPEJI DEL RÍO"/>
    <s v="TEPEJI DEL RÍO DE OCAMPO"/>
    <m/>
    <n v="7733336587"/>
    <n v="7731560719"/>
    <s v="NO CONDICIONADO"/>
    <s v="Tepeji del Río de Ocampo"/>
    <s v="Tepeji del Río de Ocampo"/>
    <x v="0"/>
  </r>
  <r>
    <x v="2"/>
    <s v="TSU"/>
    <s v="INGENIERÍA EN LOGÍSTICA"/>
    <s v="CS"/>
    <s v="4CS-G5"/>
    <n v="24301434"/>
    <s v="ITZEL RUBI ALVAREZ MARTINEZ"/>
    <s v="MUJER"/>
    <s v="07/02/2005 12:00:00 a. m."/>
    <n v="20"/>
    <x v="5"/>
    <s v="TEMPORAL"/>
    <s v="III-2025"/>
    <s v="14/01/2026 12:00:00 a. m."/>
    <s v="CUARTO"/>
    <s v="ESCUELA PREPARATORIA OFICIAL NUM. 203"/>
    <s v="COYOTEPEC"/>
    <n v="5577233093"/>
    <n v="5537281841"/>
    <n v="5577233093"/>
    <s v="CONDICIONADO"/>
    <s v="Cuautitlán Izcalli"/>
    <s v="Coyotepec"/>
    <x v="0"/>
  </r>
  <r>
    <x v="2"/>
    <s v="TSU"/>
    <s v="INGENIERÍA EN LOGÍSTICA"/>
    <s v="CS"/>
    <s v="4CS-G3"/>
    <n v="24301889"/>
    <s v="ANA KAREN LEON ESTRADA"/>
    <s v="MUJER"/>
    <s v="23/03/2004 12:00:00 a. m."/>
    <n v="21"/>
    <x v="5"/>
    <s v="TEMPORAL"/>
    <s v="III-2025"/>
    <s v="19/12/2025 12:00:00 a. m."/>
    <s v="CUARTO"/>
    <s v="CECYTEH ATOTONILCO DE TULA"/>
    <s v="ATOTONILCO DE TULA"/>
    <m/>
    <n v="7731538653"/>
    <n v="7731336502"/>
    <s v="CONDICIONADO"/>
    <s v="Tula de Allende"/>
    <s v="Atotonilco de Tula"/>
    <x v="0"/>
  </r>
  <r>
    <x v="2"/>
    <s v="TSU"/>
    <s v="INGENIERÍA EN LOGÍSTICA"/>
    <s v="CS"/>
    <s v="1CS-G4"/>
    <n v="25300511"/>
    <s v="ASHLEY HERNANDEZ CRUZ"/>
    <s v="MUJER"/>
    <s v="05/02/2007 12:00:00 a. m."/>
    <n v="18"/>
    <x v="5"/>
    <s v="DEFINITIVA"/>
    <s v="III-2025"/>
    <s v="17/12/2025 12:00:00 a. m."/>
    <s v="PRIMERO"/>
    <s v="CBT NUM. 2 BICENTENARIO HUEHUETOCA"/>
    <s v="HUEHUETOCA"/>
    <n v="5527461837"/>
    <n v="5554605738"/>
    <n v="5515076976"/>
    <s v="NO CONDICIONADO"/>
    <s v="Condado de Harris "/>
    <s v="Huehuetoca"/>
    <x v="0"/>
  </r>
  <r>
    <x v="2"/>
    <s v="TSU"/>
    <s v="INGENIERÍA EN LOGÍSTICA"/>
    <s v="CS"/>
    <s v="4CS-G5"/>
    <n v="24301320"/>
    <s v="AYARI CARIME PEREZ SOTO"/>
    <s v="MUJER"/>
    <s v="13/11/2006 12:00:00 a. m."/>
    <n v="19"/>
    <x v="5"/>
    <s v="TEMPORAL"/>
    <s v="III-2025"/>
    <s v="19/12/2025 12:00:00 a. m."/>
    <s v="CUARTO"/>
    <s v="BACHILLERATO DEL ESTADO DE HIDALGO, PLANTEL AZTECA TEPEJI DEL RIO DE OCAMPO"/>
    <s v="TEPEJI DEL RÍO DE OCAMPO"/>
    <m/>
    <n v="7732254103"/>
    <n v="7731128080"/>
    <s v="NO CONDICIONADO"/>
    <s v="Tepeji del Río de Ocampo"/>
    <s v="Tepeji del Río de Ocampo"/>
    <x v="0"/>
  </r>
  <r>
    <x v="2"/>
    <s v="TSU"/>
    <s v="INGENIERÍA MECATRÓNICA"/>
    <s v="AUT"/>
    <s v="4AUT-G2"/>
    <n v="24300334"/>
    <s v="KENIA BADILLO MENDOZA"/>
    <s v="MUJER"/>
    <s v="29/03/2006 12:00:00 a. m."/>
    <n v="19"/>
    <x v="5"/>
    <s v="TEMPORAL"/>
    <s v="III-2025"/>
    <s v="19/12/2025 12:00:00 a. m."/>
    <s v="CUARTO"/>
    <s v="CENTRO EMSAD SANTA MARÍA MACUA"/>
    <s v="TULA DE ALLENDE"/>
    <n v="7731465988"/>
    <n v="7731783096"/>
    <n v="5517026050"/>
    <s v="CONDICIONADO"/>
    <s v="Tula de Allende"/>
    <s v="Tula de Allende"/>
    <x v="0"/>
  </r>
  <r>
    <x v="2"/>
    <s v="TSU"/>
    <s v="INGENIERÍA MECATRÓNICA"/>
    <s v="AUT"/>
    <s v="4AUT-G2"/>
    <n v="24300382"/>
    <s v="INGRID ALIN CRUZ GONZALEZ COSSIO"/>
    <s v="MUJER"/>
    <s v="14/11/2006 12:00:00 a. m."/>
    <n v="19"/>
    <x v="5"/>
    <s v="TEMPORAL"/>
    <s v="III-2025"/>
    <s v="19/12/2025 12:00:00 a. m."/>
    <s v="CUARTO"/>
    <s v="CBTIS NÚM. 218. TLAXCOAPAN"/>
    <s v="TLAXCOAPAN"/>
    <n v="7732333975"/>
    <n v="7731478300"/>
    <n v="7731144977"/>
    <s v="CONDICIONADO"/>
    <s v="Tula de Allende"/>
    <s v="Tula de Allende"/>
    <x v="0"/>
  </r>
  <r>
    <x v="2"/>
    <s v="TSU"/>
    <s v="INGENIERÍA QUÍMICA"/>
    <s v="QUIM"/>
    <s v="1QUIM-G4"/>
    <n v="25300406"/>
    <s v="VANESSA SOFIA SANTILLAN ANGELES"/>
    <s v="MUJER"/>
    <s v="20/08/2007 12:00:00 a. m."/>
    <n v="18"/>
    <x v="5"/>
    <s v="TEMPORAL"/>
    <s v="III-2025"/>
    <s v="30/12/2025 12:00:00 a. m."/>
    <s v="PRIMERO"/>
    <s v="CBT NUM. 2 BICENTENARIO HUEHUETOCA"/>
    <s v="HUEHUETOCA"/>
    <n v="5622262910"/>
    <n v="5618739135"/>
    <s v="SOFIA SANTILLAN "/>
    <s v="NO CONDICIONADO"/>
    <s v="Huehuetoca"/>
    <s v="Huehuetoca"/>
    <x v="0"/>
  </r>
  <r>
    <x v="2"/>
    <s v="TSU"/>
    <s v="INGENIERÍA QUÍMICA"/>
    <s v="QUIM"/>
    <s v="1QUIM-G3"/>
    <n v="25300370"/>
    <s v="FANNY AZUCENA GOMEZ REYES"/>
    <s v="MUJER"/>
    <s v="02/04/2007 12:00:00 a. m."/>
    <n v="18"/>
    <x v="5"/>
    <s v="DEFINITIVA"/>
    <s v="III-2025"/>
    <s v="15/12/2025 12:00:00 a. m."/>
    <s v="PRIMERO"/>
    <s v="CENTRO DE BACHILLERATO TECNOLOGICO INDUSTRIAL Y DE SERVICIOS NUM. 218"/>
    <s v="TLAXCOAPAN"/>
    <n v="7731544149"/>
    <n v="7732307995"/>
    <s v="Natalia Reyes García"/>
    <s v="NO CONDICIONADO"/>
    <s v="Tlaxcoapan"/>
    <s v="Atitalaquia"/>
    <x v="0"/>
  </r>
  <r>
    <x v="2"/>
    <s v="TSU"/>
    <s v="INGENIERÍA QUÍMICA"/>
    <s v="QUIM"/>
    <s v="4QUIM-G2"/>
    <n v="24300860"/>
    <s v="HANNA GERALDINE SANDOVAL CASTRO"/>
    <s v="MUJER"/>
    <s v="26/02/2006 12:00:00 a. m."/>
    <n v="19"/>
    <x v="5"/>
    <s v="TEMPORAL"/>
    <s v="III-2025"/>
    <s v="15/12/2025 12:00:00 a. m."/>
    <s v="CUARTO"/>
    <s v="PREPARATORIA MORELOS "/>
    <s v="TULA DE ALLENDE"/>
    <n v="7299573668"/>
    <n v="7731662403"/>
    <n v="7731651750"/>
    <s v="NO CONDICIONADO"/>
    <s v="Tula de Allende"/>
    <s v="Atitalaquia"/>
    <x v="0"/>
  </r>
  <r>
    <x v="2"/>
    <s v="TSU"/>
    <s v="INGENIERÍA QUÍMICA"/>
    <s v="QUIM"/>
    <s v="1QUIM-G3"/>
    <n v="25301580"/>
    <s v="DIANA ITZEL VELAZQUEZ SALAS"/>
    <s v="MUJER"/>
    <s v="17/11/2005 12:00:00 a. m."/>
    <n v="20"/>
    <x v="5"/>
    <s v="TEMPORAL"/>
    <s v="III-2025"/>
    <s v="15/12/2025 12:00:00 a. m."/>
    <s v="PRIMERO"/>
    <s v="CENTRO DE ESTUDIOS TECNOLÓGICOS INDUSTRIAL Y DE SERVICIOS NUM. 118"/>
    <s v="ZUMPANGO"/>
    <n v="5911194797"/>
    <n v="5514001313"/>
    <n v="7223458831"/>
    <s v="NO CONDICIONADO"/>
    <s v="Ecatepec de Morelos"/>
    <s v="Zumpango"/>
    <x v="0"/>
  </r>
  <r>
    <x v="2"/>
    <s v="TSU"/>
    <s v="INGENIERÍA QUÍMICA"/>
    <s v="QUIM"/>
    <s v="1QUIM-G1"/>
    <n v="24301789"/>
    <s v="ZONDURI AMERICA SANDOVAL MIRANDA"/>
    <s v="MUJER"/>
    <s v="15/06/2006 12:00:00 a. m."/>
    <n v="19"/>
    <x v="5"/>
    <s v="TEMPORAL"/>
    <s v="III-2025"/>
    <s v="21/11/2025 12:00:00 a. m."/>
    <s v="PRIMERO"/>
    <s v="ESCUELA PREPARATORIA OFICIAL NÚM. 040"/>
    <s v="JILOTEPEC"/>
    <n v="5559068790"/>
    <n v="5544581748"/>
    <n v="5576633542"/>
    <s v="NO CONDICIONADO"/>
    <s v="Mixquiahuala de Juárez"/>
    <s v="Tepeji del Río de Ocampo"/>
    <x v="0"/>
  </r>
  <r>
    <x v="2"/>
    <s v="TSU"/>
    <s v="INGENIERÍA QUÍMICA"/>
    <s v="QUIM"/>
    <s v="1QUIM-G1"/>
    <n v="25300371"/>
    <s v="YESICA HERNANDEZ HERNANDEZ "/>
    <s v="MUJER"/>
    <s v="01/06/2007 12:00:00 a. m."/>
    <n v="18"/>
    <x v="5"/>
    <s v="TEMPORAL"/>
    <s v="III-2025"/>
    <s v="30/12/2025 12:00:00 a. m."/>
    <s v="PRIMERO"/>
    <s v="CECYTEH PLANTEL TETEPANGO"/>
    <s v="TETEPANGO"/>
    <n v="7715462980"/>
    <n v="7722563585"/>
    <n v="7722722803"/>
    <s v="NO CONDICIONADO"/>
    <s v="Tula de Allende"/>
    <s v="Atitalaquia"/>
    <x v="0"/>
  </r>
  <r>
    <x v="2"/>
    <s v="TSU"/>
    <s v="INGENIERÍA EN MANTENIMIENTO INDUSTRIAL"/>
    <s v="MANTTO"/>
    <s v="1MANTTO-G3"/>
    <n v="25301573"/>
    <s v="ALEXANDRA MATA SAENZ"/>
    <s v="MUJER"/>
    <s v="14/07/2007 12:00:00 a. m."/>
    <n v="18"/>
    <x v="5"/>
    <s v="DEFINITIVA"/>
    <s v="III-2025"/>
    <s v="26/09/2025 12:00:00 a. m."/>
    <s v="PRIMERO"/>
    <s v="ESCUELA PREPARATORIA OFICIAL NUM. 4"/>
    <s v="HUEHUETOCA"/>
    <n v="5641147297"/>
    <n v="5564433834"/>
    <n v="5560410809"/>
    <s v="NO CONDICIONADO"/>
    <s v="Nicolás Romero"/>
    <s v="Huehuetoca"/>
    <x v="0"/>
  </r>
  <r>
    <x v="2"/>
    <s v="TSU"/>
    <s v="INGENIERÍA EN MANTENIMIENTO INDUSTRIAL"/>
    <s v="MANTTO"/>
    <s v="1MANTTO-G1"/>
    <n v="25301483"/>
    <s v="ARLETTE GONZALEZ AVENDAÑO"/>
    <s v="MUJER"/>
    <s v="15/05/2007 12:00:00 a. m."/>
    <n v="18"/>
    <x v="5"/>
    <s v="TEMPORAL"/>
    <s v="III-2025"/>
    <s v="19/12/2025 12:00:00 a. m."/>
    <s v="PRIMERO"/>
    <s v="CENTRO DE EDUCACIÓN MEDIA SUPERIOR A DISTANCIA SAN MIGUEL VINDHO"/>
    <s v="TULA DE ALLENDE"/>
    <n v="7732284004"/>
    <n v="7732167613"/>
    <n v="7731514430"/>
    <s v="NO CONDICIONADO"/>
    <s v="Tula de Allende"/>
    <s v="Tula de Allende"/>
    <x v="0"/>
  </r>
  <r>
    <x v="2"/>
    <s v="TSU"/>
    <s v="INGENIERÍA AMBIENTAL Y SUSTENTABILIDAD"/>
    <s v="GA"/>
    <s v="1GA-G1"/>
    <n v="25301831"/>
    <s v="SHANIA RAMOS PEREZ"/>
    <s v="MUJER"/>
    <s v="09/01/2003 12:00:00 a. m."/>
    <n v="23"/>
    <x v="5"/>
    <s v="TEMPORAL"/>
    <s v="III-2025"/>
    <s v="15/12/2025 12:00:00 a. m."/>
    <s v="PRIMERO"/>
    <s v="CBTIS NÚM. 218. TLAXCOAPAN"/>
    <s v="TLAXCOAPAN"/>
    <n v="7787370754"/>
    <n v="7733711212"/>
    <n v="7732028869"/>
    <s v="NO CONDICIONADO"/>
    <s v="Tlaxcoapan"/>
    <s v="Tula de Allende"/>
    <x v="0"/>
  </r>
  <r>
    <x v="2"/>
    <s v="TSU"/>
    <s v="INGENIERÍA AMBIENTAL Y SUSTENTABILIDAD"/>
    <s v="GA"/>
    <s v="1GA-G1"/>
    <n v="24301029"/>
    <s v="ARLETH ESCOBAR QUINTANAR"/>
    <s v="MUJER"/>
    <s v="04/01/2006 12:00:00 a. m."/>
    <n v="20"/>
    <x v="5"/>
    <s v="TEMPORAL"/>
    <s v="III-2025"/>
    <s v="15/12/2025 12:00:00 a. m."/>
    <s v="PRIMERO"/>
    <s v="CBTIS NÚM. 218. TLAXCOAPAN"/>
    <s v="TLAXCOAPAN"/>
    <m/>
    <n v="7721255078"/>
    <n v="7731041119"/>
    <s v="NO CONDICIONADO"/>
    <s v="Mixquiahuala de Juárez"/>
    <s v="Tetepango"/>
    <x v="0"/>
  </r>
  <r>
    <x v="2"/>
    <s v="TSU"/>
    <s v="INGENIERÍA INDUSTRIAL"/>
    <s v="PP"/>
    <s v="4PP-G3"/>
    <n v="24301892"/>
    <s v="YOSELIN MONROY MONTES"/>
    <s v="MUJER"/>
    <s v="03/04/2006 12:00:00 a. m."/>
    <n v="19"/>
    <x v="5"/>
    <s v="TEMPORAL"/>
    <s v="III-2025"/>
    <s v="19/12/2025 12:00:00 a. m."/>
    <s v="CUARTO"/>
    <s v="PROFRA. SARA ROBERT"/>
    <s v="TULA DE ALLENDE"/>
    <m/>
    <n v="7731153652"/>
    <n v="7737347553"/>
    <s v="NO CONDICIONADO"/>
    <s v="Tula de Allende"/>
    <s v="Tula de Allende"/>
    <x v="0"/>
  </r>
  <r>
    <x v="2"/>
    <s v="TSU"/>
    <s v="INGENIERÍA INDUSTRIAL"/>
    <s v="PP"/>
    <s v="1PP-G2"/>
    <n v="25300180"/>
    <s v="LESLY ABIGAIL ANGELES ALVAREZ"/>
    <s v="MUJER"/>
    <s v="19/11/2007 12:00:00 a. m."/>
    <n v="18"/>
    <x v="5"/>
    <s v="DEFINITIVA"/>
    <s v="III-2025"/>
    <s v="25/11/2025 12:00:00 a. m."/>
    <s v="PRIMERO"/>
    <s v="CECYTEH PLANTEL TEPETITLAN"/>
    <s v="TEPETITLÁN"/>
    <n v="5521991630"/>
    <n v="7731158362"/>
    <n v="5521991630"/>
    <s v="NO CONDICIONADO"/>
    <s v="Tezontepec de Aldama"/>
    <s v="Tezontepec de Aldama"/>
    <x v="0"/>
  </r>
  <r>
    <x v="2"/>
    <s v="TSU"/>
    <s v="INGENIERÍA EN NANOTECNOLOGÍA"/>
    <s v="NANO"/>
    <s v="4NANO-G1"/>
    <n v="24300321"/>
    <s v="KARLA ELIZABETH CORDERO DELGADO"/>
    <s v="MUJER"/>
    <s v="22/07/2005 12:00:00 a. m."/>
    <n v="20"/>
    <x v="5"/>
    <s v="DEFINITIVA"/>
    <s v="III-2025"/>
    <s v="26/11/2025 12:00:00 a. m."/>
    <s v="CUARTO"/>
    <s v="CBT NO. 4 HUEHUETOCA"/>
    <s v="HUEHUETOCA"/>
    <m/>
    <n v="5573655723"/>
    <n v="5624462682"/>
    <s v="CONDICIONADO"/>
    <m/>
    <s v="Huehuetoca"/>
    <x v="0"/>
  </r>
  <r>
    <x v="2"/>
    <s v="TSU"/>
    <s v="INGENIERÍA EN MANTENIMIENTO INDUSTRIAL"/>
    <s v="MANTTO"/>
    <s v="1MANTTO-G3"/>
    <n v="25301549"/>
    <s v="RUBI MARLEN BAUTISTA GARCIA"/>
    <s v="MUJER"/>
    <s v="27/06/2007 12:00:00 a. m."/>
    <n v="18"/>
    <x v="5"/>
    <s v="TEMPORAL"/>
    <s v="III-2025"/>
    <s v="19/12/2025 12:00:00 a. m."/>
    <s v="PRIMERO"/>
    <s v="CECYTEH PLANTEL TETEPANGO"/>
    <s v="TETEPANGO"/>
    <n v="5568648014"/>
    <n v="7714830493"/>
    <n v="7713936418"/>
    <s v="NO CONDICIONADO"/>
    <s v="Tequixquiac"/>
    <s v="Atitalaquia"/>
    <x v="0"/>
  </r>
  <r>
    <x v="2"/>
    <s v="TSU"/>
    <s v="INGENIERÍA EN MANTENIMIENTO INDUSTRIAL"/>
    <s v="MANTTO"/>
    <s v="1MANTTO-G3"/>
    <n v="25301456"/>
    <s v="MARIA FERNANDA TREJO BALDERAS"/>
    <s v="MUJER"/>
    <s v="19/03/2007 12:00:00 a. m."/>
    <n v="18"/>
    <x v="5"/>
    <s v="TEMPORAL"/>
    <s v="III-2025"/>
    <s v="19/12/2025 12:00:00 a. m."/>
    <s v="PRIMERO"/>
    <s v="CONALEP NÚM. 214 TEPEJI DEL RÍO"/>
    <s v="TEPEJI DEL RÍO DE OCAMPO"/>
    <m/>
    <n v="7731442371"/>
    <n v="7731347619"/>
    <s v="NO CONDICIONADO"/>
    <s v="Tlalnepantla de Baz"/>
    <s v="Tepeji del Río de Ocampo"/>
    <x v="0"/>
  </r>
  <r>
    <x v="2"/>
    <s v="TSU"/>
    <s v="INGENIERÍA EN MANTENIMIENTO INDUSTRIAL"/>
    <s v="MTO-E"/>
    <s v="1MTO-E-G1"/>
    <n v="25301491"/>
    <s v="DALIA YARAITH HERNANDEZ MAYA"/>
    <s v="MUJER"/>
    <s v="04/01/2006 12:00:00 a. m."/>
    <n v="20"/>
    <x v="5"/>
    <s v="TEMPORAL"/>
    <s v="III-2025"/>
    <s v="19/12/2025 12:00:00 a. m."/>
    <s v="PRIMERO"/>
    <s v="CONALEP NÚM. 214 TEPEJI DEL RÍO"/>
    <s v="TEPEJI DEL RÍO DE OCAMPO"/>
    <n v="7732282011"/>
    <n v="7732657924"/>
    <n v="7731412363"/>
    <s v="NO CONDICIONADO"/>
    <s v="Tepeji del Río de Ocampo"/>
    <s v="Tepeji del Río de Ocampo"/>
    <x v="0"/>
  </r>
  <r>
    <x v="2"/>
    <s v="TSU"/>
    <s v="LICENCIATURA EN NEGOCIOS Y MERCADOTECNIA"/>
    <s v="MER"/>
    <s v="4MER-G1"/>
    <n v="24301178"/>
    <s v="KAREN ESTEFANIA PIÑA GARCIA"/>
    <s v="MUJER"/>
    <s v="02/06/2002 12:00:00 a. m."/>
    <n v="23"/>
    <x v="5"/>
    <s v="TEMPORAL"/>
    <s v="III-2025"/>
    <s v="01/09/2025 12:00:00 a. m."/>
    <s v="CUARTO"/>
    <s v="COLEGIO DE BACHILLERES DEL ESTADO DE MÉXICO PLANTEL 15 NICOLAS ROMERO"/>
    <s v="NICOLÁS ROMERO"/>
    <m/>
    <n v="7732310374"/>
    <n v="7732310417"/>
    <s v="NO CONDICIONADO"/>
    <s v="Tlalnepantla de Baz"/>
    <s v="Atotonilco de Tula"/>
    <x v="0"/>
  </r>
  <r>
    <x v="2"/>
    <s v="TSU"/>
    <s v="INGENIERÍA EN MANTENIMIENTO INDUSTRIAL"/>
    <s v="MM"/>
    <s v="1MM-G1"/>
    <n v="25301343"/>
    <s v="EDWIN ARTURO CONTRERAS MARTINEZ"/>
    <s v="HOMBRE"/>
    <s v="04/02/2004 12:00:00 a. m."/>
    <n v="21"/>
    <x v="5"/>
    <s v="TEMPORAL"/>
    <s v="III-2025"/>
    <s v="19/12/2025 12:00:00 a. m."/>
    <s v="PRIMERO"/>
    <s v="CENTRO DE BACHILLERATO TECNOLOGICO INDUSTRIAL Y DE SERVICIOS NUM. 200"/>
    <s v="TEPEJI DEL RÍO DE OCAMPO"/>
    <n v="7732282303"/>
    <n v="5566686721"/>
    <n v="7731024528"/>
    <s v="NO CONDICIONADO"/>
    <s v="Miguel Hidalgo"/>
    <s v="Tepeji del Río de Ocampo"/>
    <x v="0"/>
  </r>
  <r>
    <x v="2"/>
    <s v="TSU"/>
    <s v="INGENIERÍA EN MANTENIMIENTO INDUSTRIAL"/>
    <s v="MM"/>
    <s v="4MM-G1"/>
    <n v="24301057"/>
    <s v="ERICK FRANCISCO TREJO URIBE"/>
    <s v="HOMBRE"/>
    <s v="18/09/2006 12:00:00 a. m."/>
    <n v="19"/>
    <x v="5"/>
    <s v="TEMPORAL"/>
    <s v="III-2025"/>
    <s v="19/12/2025 12:00:00 a. m."/>
    <s v="CUARTO"/>
    <s v="CECYTEH PLANTEL TEPETITLAN"/>
    <s v="TEPETITLÁN"/>
    <n v="7387288235"/>
    <n v="7721592511"/>
    <n v="7721112247"/>
    <s v="CONDICIONADO"/>
    <s v="Ixmiquilpan"/>
    <s v="Alfajayucan"/>
    <x v="0"/>
  </r>
  <r>
    <x v="2"/>
    <s v="TSU"/>
    <s v="INGENIERÍA EN MANTENIMIENTO INDUSTRIAL"/>
    <s v="MM"/>
    <s v="1MM-G1"/>
    <n v="25301205"/>
    <s v="JESUS DAVID PARRA MACEDO"/>
    <s v="HOMBRE"/>
    <s v="23/02/2007 12:00:00 a. m."/>
    <n v="18"/>
    <x v="5"/>
    <s v="TEMPORAL"/>
    <s v="III-2025"/>
    <s v="19/12/2025 12:00:00 a. m."/>
    <s v="PRIMERO"/>
    <s v="CBTIS NÚM. 200, TEPEJI DEL RÍO"/>
    <s v="TEPEJI DEL RÍO DE OCAMPO"/>
    <n v="7731647549"/>
    <n v="7731632376"/>
    <n v="7731226279"/>
    <s v="NO CONDICIONADO"/>
    <s v="Tepeji del Río de Ocampo"/>
    <s v="Tepeji del Río de Ocampo"/>
    <x v="0"/>
  </r>
  <r>
    <x v="2"/>
    <s v="TSU"/>
    <s v="INGENIERÍA EN MANTENIMIENTO INDUSTRIAL"/>
    <s v="MANTTO"/>
    <s v="1MANTTO-G1"/>
    <n v="25301496"/>
    <s v="MARCOS YAHEL SANCHEZ SALAZAR"/>
    <s v="HOMBRE"/>
    <s v="23/02/2007 12:00:00 a. m."/>
    <n v="18"/>
    <x v="5"/>
    <s v="DEFINITIVA"/>
    <s v="III-2025"/>
    <s v="19/12/2025 12:00:00 a. m."/>
    <s v="PRIMERO"/>
    <s v="CECYTEH PLANTEL TETEPANGO"/>
    <s v="TETEPANGO"/>
    <n v="7721633888"/>
    <n v="7732211503"/>
    <n v="7721633888"/>
    <s v="NO CONDICIONADO"/>
    <s v="Atitalaquia"/>
    <s v="Tetepango"/>
    <x v="0"/>
  </r>
  <r>
    <x v="2"/>
    <s v="TSU"/>
    <s v="INGENIERÍA EN MANTENIMIENTO INDUSTRIAL"/>
    <s v="MANTTO"/>
    <s v="1MANTTO-G2"/>
    <n v="24301797"/>
    <s v="PASCUAL JIMENEZ HINOJOSA"/>
    <s v="HOMBRE"/>
    <s v="05/05/2005 12:00:00 a. m."/>
    <n v="20"/>
    <x v="5"/>
    <s v="TEMPORAL"/>
    <s v="III-2025"/>
    <s v="19/12/2025 12:00:00 a. m."/>
    <s v="PRIMERO"/>
    <s v="PREPARATORIA FEDERAL POR COOPERACIÓN PROFA. SARA ROBERT"/>
    <s v="TULA DE ALLENDE"/>
    <n v="7731002287"/>
    <n v="7731363999"/>
    <n v="7731334428"/>
    <s v="NO CONDICIONADO"/>
    <s v="Atotonilco de Tula"/>
    <s v="Tula de Allende"/>
    <x v="0"/>
  </r>
  <r>
    <x v="2"/>
    <s v="TSU"/>
    <s v="INGENIERÍA EN MANTENIMIENTO INDUSTRIAL"/>
    <s v="MANTTO"/>
    <s v="1MANTTO-G2"/>
    <n v="25301540"/>
    <s v="JONATHAN ROMERO TREJO"/>
    <s v="HOMBRE"/>
    <s v="01/01/2007 12:00:00 a. m."/>
    <n v="19"/>
    <x v="5"/>
    <s v="TEMPORAL"/>
    <s v="III-2025"/>
    <s v="19/12/2025 12:00:00 a. m."/>
    <s v="PRIMERO"/>
    <s v="CECYTEH PLANTEL TETEPANGO"/>
    <s v="TETEPANGO"/>
    <n v="7731706652"/>
    <n v="7731270547"/>
    <n v="7731821482"/>
    <s v="NO CONDICIONADO"/>
    <s v="Tula de Allende"/>
    <s v="Atitalaquia"/>
    <x v="0"/>
  </r>
  <r>
    <x v="2"/>
    <s v="TSU"/>
    <s v="INGENIERÍA EN MANTENIMIENTO INDUSTRIAL"/>
    <s v="MANTTO"/>
    <s v="1MANTTO-G1"/>
    <n v="25301524"/>
    <s v="JOSE ADRIAN JIMENEZ VASQUEZ"/>
    <s v="HOMBRE"/>
    <s v="26/02/2007 12:00:00 a. m."/>
    <n v="18"/>
    <x v="5"/>
    <s v="TEMPORAL"/>
    <s v="III-2025"/>
    <s v="19/12/2025 12:00:00 a. m."/>
    <s v="PRIMERO"/>
    <s v="ESCUELA PREPARATORIA OFICIAL NÚM. 080"/>
    <s v="SOYANIQUILPAN DE JUÁREZ"/>
    <m/>
    <n v="4499465698"/>
    <n v="5516747153"/>
    <s v="NO CONDICIONADO"/>
    <s v="Jilotepec"/>
    <s v="Soyaniquilpan de Juárez"/>
    <x v="0"/>
  </r>
  <r>
    <x v="2"/>
    <s v="TSU"/>
    <s v="INGENIERÍA EN MANTENIMIENTO INDUSTRIAL"/>
    <s v="MANTTO"/>
    <s v="1MANTTO-G3"/>
    <n v="25301450"/>
    <s v="LEONARDO VELAZQUEZ JUAREZ"/>
    <s v="HOMBRE"/>
    <s v="27/11/2007 12:00:00 a. m."/>
    <n v="18"/>
    <x v="5"/>
    <s v="TEMPORAL"/>
    <s v="III-2025"/>
    <s v="19/12/2025 12:00:00 a. m."/>
    <s v="PRIMERO"/>
    <s v="CBT LEONA VICARIO, VILLA DEL CARBON"/>
    <s v="VILLA DEL CARBÓN"/>
    <n v="7731242071"/>
    <n v="5539817304"/>
    <n v="7731070307"/>
    <s v="NO CONDICIONADO"/>
    <s v="Tepeji del Río de Ocampo"/>
    <s v="Tepeji del Río de Ocampo"/>
    <x v="0"/>
  </r>
  <r>
    <x v="2"/>
    <s v="TSU"/>
    <s v="INGENIERÍA EN MANTENIMIENTO INDUSTRIAL"/>
    <s v="MANTTO"/>
    <s v="4MANTTO-G1"/>
    <n v="24301398"/>
    <s v="DIEGO HERNANDEZ PEREZ"/>
    <s v="HOMBRE"/>
    <s v="10/02/2005 12:00:00 a. m."/>
    <n v="20"/>
    <x v="5"/>
    <s v="TEMPORAL"/>
    <s v="III-2025"/>
    <s v="19/12/2025 12:00:00 a. m."/>
    <s v="CUARTO"/>
    <s v="ESCUELA PREPARATORIA OFICIAL NÚM. 040"/>
    <s v="JILOTEPEC"/>
    <m/>
    <n v="5569128877"/>
    <n v="5561021617"/>
    <s v="CONDICIONADO"/>
    <s v="Jilotepec"/>
    <s v="Jilotepec"/>
    <x v="0"/>
  </r>
  <r>
    <x v="2"/>
    <s v="TSU"/>
    <s v="INGENIERÍA EN MANTENIMIENTO INDUSTRIAL"/>
    <s v="MANTTO"/>
    <s v="1MANTTO-G1"/>
    <n v="25301048"/>
    <s v="EMMANUEL ZAMUDIO DOMINGUEZ"/>
    <s v="HOMBRE"/>
    <s v="02/01/2007 12:00:00 a. m."/>
    <n v="19"/>
    <x v="5"/>
    <s v="DEFINITIVA"/>
    <s v="III-2025"/>
    <s v="19/12/2025 12:00:00 a. m."/>
    <s v="PRIMERO"/>
    <s v="CECYTEH PLANTEL TETEPANGO"/>
    <s v="TETEPANGO"/>
    <n v="7731162708"/>
    <n v="7731314483"/>
    <n v="7731804434"/>
    <s v="NO CONDICIONADO"/>
    <s v="Pachuca de Soto"/>
    <s v="Tetepango"/>
    <x v="0"/>
  </r>
  <r>
    <x v="2"/>
    <s v="TSU"/>
    <s v="INGENIERÍA EN MANTENIMIENTO INDUSTRIAL"/>
    <s v="MANTTO"/>
    <s v="1MANTTO-G1"/>
    <n v="25301633"/>
    <s v="JAIRO JAHIR CALLEJAS HERNANDEZ"/>
    <s v="HOMBRE"/>
    <s v="02/10/2007 12:00:00 a. m."/>
    <n v="18"/>
    <x v="5"/>
    <s v="TEMPORAL"/>
    <s v="III-2025"/>
    <s v="19/12/2025 12:00:00 a. m."/>
    <s v="PRIMERO"/>
    <s v="INSTITUTO ATENAS DE HIDALGO PUEBLO NUEVO"/>
    <s v="TULA DE ALLENDE"/>
    <m/>
    <n v="7731925825"/>
    <n v="7731738230"/>
    <s v="NO CONDICIONADO"/>
    <s v="Tula de Allende"/>
    <s v="Tula de Allende"/>
    <x v="0"/>
  </r>
  <r>
    <x v="2"/>
    <s v="TSU"/>
    <s v="INGENIERÍA EN MANTENIMIENTO INDUSTRIAL"/>
    <s v="MANTTO"/>
    <s v="1MANTTO-G2"/>
    <n v="25301479"/>
    <s v="JESUS OMAR CANO GALLEGOS"/>
    <s v="HOMBRE"/>
    <s v="08/02/2006 12:00:00 a. m."/>
    <n v="19"/>
    <x v="5"/>
    <s v="TEMPORAL"/>
    <s v="III-2025"/>
    <s v="19/12/2025 12:00:00 a. m."/>
    <s v="PRIMERO"/>
    <s v="CENTRO DE EDUCACIÓN MEDIA SUPERIOR A DISTANCIA SAN MIGUEL VINDHO"/>
    <s v="TULA DE ALLENDE"/>
    <n v="7731640606"/>
    <n v="7731228681"/>
    <n v="7731080664"/>
    <s v="NO CONDICIONADO"/>
    <s v="Tula de Allende"/>
    <s v="Tula de Allende"/>
    <x v="0"/>
  </r>
  <r>
    <x v="2"/>
    <s v="TSU"/>
    <s v="INGENIERÍA INDUSTRIAL"/>
    <s v="PP"/>
    <s v="1PP-G3"/>
    <n v="25300958"/>
    <s v="AXEL URIEL VIQUEZ MONDRAGON"/>
    <s v="HOMBRE"/>
    <s v="22/03/2007 12:00:00 a. m."/>
    <n v="18"/>
    <x v="5"/>
    <s v="TEMPORAL"/>
    <s v="III-2025"/>
    <s v="19/12/2025 12:00:00 a. m."/>
    <s v="PRIMERO"/>
    <s v="COLEGIO DE BACHILLERES DEL ESTADO DE MÉXICO NÚM. 033 HUEHUETOCA"/>
    <s v="HUEHUETOCA"/>
    <n v="5584048354"/>
    <n v="5621859138"/>
    <n v="5584404946"/>
    <s v="NO CONDICIONADO"/>
    <s v="Tula de Allende"/>
    <s v="Atotonilco de Tula"/>
    <x v="0"/>
  </r>
  <r>
    <x v="2"/>
    <s v="TSU"/>
    <s v="INGENIERÍA INDUSTRIAL"/>
    <s v="PP"/>
    <s v="1PP-G2"/>
    <n v="25300251"/>
    <s v="BRAYAN GARCIA TOVAR"/>
    <s v="HOMBRE"/>
    <s v="14/03/2003 12:00:00 a. m."/>
    <n v="22"/>
    <x v="5"/>
    <s v="TEMPORAL"/>
    <s v="III-2025"/>
    <s v="19/12/2025 12:00:00 a. m."/>
    <s v="PRIMERO"/>
    <s v="GRUPO EDUCATIVO CEICO"/>
    <s v="TULA DE ALLENDE"/>
    <n v="7731557975"/>
    <n v="7731130882"/>
    <n v="5564257958"/>
    <s v="NO CONDICIONADO"/>
    <s v="Tula de Allende"/>
    <s v="Atotonilco de Tula"/>
    <x v="0"/>
  </r>
  <r>
    <x v="2"/>
    <s v="TSU"/>
    <s v="INGENIERÍA INDUSTRIAL"/>
    <s v="PP"/>
    <s v="1PP-G3"/>
    <n v="25300291"/>
    <s v="HECTOR EMMANUEL LEDEZMA BAUTISTA"/>
    <s v="HOMBRE"/>
    <s v="27/11/2007 12:00:00 a. m."/>
    <n v="18"/>
    <x v="5"/>
    <s v="TEMPORAL"/>
    <s v="III-2025"/>
    <s v="19/12/2025 12:00:00 a. m."/>
    <s v="PRIMERO"/>
    <s v="COBAEH PLANTEL TLAHUELILPAN"/>
    <s v="TLAHUELILPAN"/>
    <n v="7731041055"/>
    <n v="7731042000"/>
    <n v="7737343123"/>
    <s v="NO CONDICIONADO"/>
    <s v="Pachuca de Soto"/>
    <s v="Tlahuelilpan"/>
    <x v="0"/>
  </r>
  <r>
    <x v="2"/>
    <s v="TSU"/>
    <s v="INGENIERÍA INDUSTRIAL"/>
    <s v="PP"/>
    <s v="1PP-G1"/>
    <n v="25301305"/>
    <s v="MARTIN CERECEDO GARCIA"/>
    <s v="HOMBRE"/>
    <s v="08/01/2007 12:00:00 a. m."/>
    <n v="19"/>
    <x v="5"/>
    <s v="TEMPORAL"/>
    <s v="III-2025"/>
    <s v="19/12/2025 12:00:00 a. m."/>
    <s v="PRIMERO"/>
    <s v="TELEBACHILLERATO AIRE LIBRE KILOMETRO NUM. 15"/>
    <s v="TUXPAN"/>
    <n v="7831388105"/>
    <n v="2281717102"/>
    <n v="5628301846"/>
    <s v="NO CONDICIONADO"/>
    <s v="Tuxpan"/>
    <s v="Tula de Allende"/>
    <x v="0"/>
  </r>
  <r>
    <x v="2"/>
    <s v="TSU"/>
    <s v="INGENIERÍA INDUSTRIAL"/>
    <s v="PP"/>
    <s v="1PP-G3"/>
    <n v="25300420"/>
    <s v="OSVALDO CRUZ GARCIA"/>
    <s v="HOMBRE"/>
    <s v="09/05/2007 12:00:00 a. m."/>
    <n v="18"/>
    <x v="5"/>
    <s v="TEMPORAL"/>
    <s v="III-2025"/>
    <s v="28/10/2025 12:00:00 a. m."/>
    <s v="PRIMERO"/>
    <s v="CENTRO DE ESTUDIOS TECNOLOGICOS INDUSTRIAL Y DE SERVICIOS NUM. 91"/>
    <s v="TULA DE ALLENDE"/>
    <n v="7731127651"/>
    <n v="7731841072"/>
    <n v="7731464299"/>
    <s v="NO CONDICIONADO"/>
    <s v="Tula de Allende"/>
    <s v="Tula de Allende"/>
    <x v="0"/>
  </r>
  <r>
    <x v="2"/>
    <s v="TSU"/>
    <s v="INGENIERÍA INDUSTRIAL"/>
    <s v="PP"/>
    <s v="1PP-G3"/>
    <n v="24301759"/>
    <s v="VICTOR DIEGO MERCADO VARGAS"/>
    <s v="HOMBRE"/>
    <s v="28/11/2006 12:00:00 a. m."/>
    <n v="19"/>
    <x v="5"/>
    <s v="DEFINITIVA"/>
    <s v="III-2025"/>
    <s v="03/12/2025 12:00:00 a. m."/>
    <s v="PRIMERO"/>
    <s v="ESCUELA PREPARATORIA OFICIAL NÚM. 203"/>
    <s v="COYOTEPEC"/>
    <n v="5936116863"/>
    <n v="5586435842"/>
    <n v="5586435842"/>
    <s v="NO CONDICIONADO"/>
    <s v="Teoloyucan"/>
    <s v="Coyotepec"/>
    <x v="0"/>
  </r>
  <r>
    <x v="2"/>
    <s v="TSU"/>
    <s v="INGENIERÍA EN MANTENIMIENTO INDUSTRIAL"/>
    <s v="MTO-E"/>
    <s v="1MTO-E-G1"/>
    <n v="22301616"/>
    <s v="BISMAR IRUVIEL TOVAR MENDOZA"/>
    <s v="HOMBRE"/>
    <s v="02/12/2004 12:00:00 a. m."/>
    <n v="21"/>
    <x v="5"/>
    <s v="TEMPORAL"/>
    <s v="III-2025"/>
    <s v="19/12/2025 12:00:00 a. m."/>
    <s v="PRIMERO"/>
    <s v="COBAEH PLANTEL SANTIAGO TLAUTLA"/>
    <s v="TEPEJI DEL RÍO DE OCAMPO"/>
    <n v="7731242861"/>
    <n v="7731506868"/>
    <n v="7731506868"/>
    <s v="NO CONDICIONADO"/>
    <s v="Tepeji del Río de Ocampo"/>
    <s v="Tepeji del Río de Ocampo"/>
    <x v="0"/>
  </r>
  <r>
    <x v="2"/>
    <s v="TSU"/>
    <s v="INGENIERÍA AMBIENTAL Y SUSTENTABILIDAD"/>
    <s v="GA"/>
    <s v="1GA-G1"/>
    <n v="25301707"/>
    <s v="JESUS GARCIA MORALES"/>
    <s v="HOMBRE"/>
    <s v="06/11/2005 12:00:00 a. m."/>
    <n v="20"/>
    <x v="5"/>
    <s v="TEMPORAL"/>
    <s v="III-2025"/>
    <s v="15/12/2025 12:00:00 a. m."/>
    <s v="PRIMERO"/>
    <s v="CECYTEH TETEPANGO"/>
    <s v="TETEPANGO"/>
    <m/>
    <n v="7202994941"/>
    <n v="7731251800"/>
    <s v="NO CONDICIONADO"/>
    <s v="Tlaxcoapan"/>
    <s v="Tetepango"/>
    <x v="0"/>
  </r>
  <r>
    <x v="2"/>
    <s v="TSU"/>
    <s v="INGENIERÍA EN ENERGIA Y DESARROLLO SOSTENIBLE"/>
    <s v="ES"/>
    <s v="1ES-G1"/>
    <n v="25301210"/>
    <s v="HECTOR ARMANDO ROJAS BARRERA"/>
    <s v="HOMBRE"/>
    <s v="25/07/2007 12:00:00 a. m."/>
    <n v="18"/>
    <x v="5"/>
    <s v="TEMPORAL"/>
    <s v="III-2025"/>
    <s v="05/12/2025 12:00:00 a. m."/>
    <s v="PRIMERO"/>
    <s v="COBAEH PLANTEL SANTIAGO TLAUTLA"/>
    <s v="TEPEJI DEL RÍO DE OCAMPO"/>
    <n v="7737337195"/>
    <n v="2741154453"/>
    <n v="5581334609"/>
    <s v="NO CONDICIONADO"/>
    <m/>
    <s v="Tepeji del Río de Ocampo"/>
    <x v="0"/>
  </r>
  <r>
    <x v="2"/>
    <s v="TSU"/>
    <s v="INGENIERÍA EN TECNOLOGÍAS DE LA INFORMACIÓN E INNOVACIÓN DIGITAL"/>
    <s v="EVND"/>
    <s v="1EVND-G1"/>
    <n v="24301362"/>
    <s v="JESUS OMAR PEREZ GARCIA"/>
    <s v="HOMBRE"/>
    <s v="06/03/2004 12:00:00 a. m."/>
    <n v="21"/>
    <x v="5"/>
    <s v="DEFINITIVA"/>
    <s v="III-2025"/>
    <s v="03/12/2025 12:00:00 a. m."/>
    <s v="PRIMERO"/>
    <s v="UNIVERSIDAD DEL CEM, ESCUELA PREPARATORIA PARTICULAR INCORPORADA"/>
    <s v="ÁLVARO OBREGÓN"/>
    <n v="7731165114"/>
    <n v="7731266585"/>
    <n v="7731433755"/>
    <s v="NO CONDICIONADO"/>
    <s v="Cuauhtémoc"/>
    <s v="Tepeji del Río de Ocampo"/>
    <x v="0"/>
  </r>
  <r>
    <x v="2"/>
    <s v="TSU"/>
    <s v="LICENCIATURA EN ADMINISTRACIÓN"/>
    <s v="EFEP"/>
    <s v="4EFEP-G1"/>
    <n v="24301397"/>
    <s v="JOSE ALFREDO MEDINA ACOSTA"/>
    <s v="HOMBRE"/>
    <s v="16/12/2006 12:00:00 a. m."/>
    <n v="19"/>
    <x v="5"/>
    <s v="DEFINITIVA"/>
    <s v="III-2025"/>
    <s v="19/09/2025 12:00:00 a. m."/>
    <s v="CUARTO"/>
    <s v="SOR JUANA INES DE LA CRUZ "/>
    <s v="TLAHUELILPAN"/>
    <m/>
    <n v="7721568908"/>
    <n v="7721202859"/>
    <s v="NO CONDICIONADO"/>
    <s v="Mixquiahuala de Juárez"/>
    <s v="Mixquiahuala de Juárez"/>
    <x v="0"/>
  </r>
  <r>
    <x v="2"/>
    <s v="TSU"/>
    <s v="LICENCIATURA EN ADMINISTRACIÓN"/>
    <s v="EFEP"/>
    <s v="1EFEP-G1"/>
    <n v="23300876"/>
    <s v="ADAL BARU PEREZ LOPEZ"/>
    <s v="HOMBRE"/>
    <s v="28/06/2004 12:00:00 a. m."/>
    <n v="21"/>
    <x v="5"/>
    <s v="TEMPORAL"/>
    <s v="III-2025"/>
    <s v="19/12/2025 12:00:00 a. m."/>
    <s v="PRIMERO"/>
    <s v="COLEGIO DE BACHILLERES DEL ESTADO DE HIDALGO PLANTEL ATOTONILCO DE TULA"/>
    <s v="ATOTONILCO DE TULA"/>
    <n v="7731348566"/>
    <n v="7731348566"/>
    <n v="7731348566"/>
    <s v="NO CONDICIONADO"/>
    <s v="Tula de Allende"/>
    <s v="Atotonilco de Tula"/>
    <x v="0"/>
  </r>
  <r>
    <x v="2"/>
    <s v="TSU"/>
    <s v="INGENIERÍA MECATRÓNICA"/>
    <s v="IE"/>
    <s v="4IEE-G1"/>
    <n v="24301533"/>
    <s v="ALEJANDRO CUAUHTEMOC HERNANDEZ CITALAN"/>
    <s v="HOMBRE"/>
    <s v="22/11/2000 12:00:00 a. m."/>
    <n v="25"/>
    <x v="5"/>
    <s v="TEMPORAL"/>
    <s v="III-2025"/>
    <s v="19/12/2025 12:00:00 a. m."/>
    <s v="CUARTO"/>
    <s v="CENTRO EDUCATIVO CRUZ AZUL CAMPUS CRUZ AZUL HIDALGO"/>
    <s v="TULA DE ALLENDE"/>
    <n v="7733783754"/>
    <n v="7718631194"/>
    <n v="7733783754"/>
    <s v="CONDICIONADO"/>
    <s v="Tepeji del Río de Ocampo"/>
    <s v="Tepeji del Río de Ocampo"/>
    <x v="0"/>
  </r>
  <r>
    <x v="2"/>
    <s v="TSU"/>
    <s v="INGENIERÍA EN TECNOLOGÍAS DE LA INFORMACIÓN E INNOVACIÓN DIGITAL"/>
    <s v="IRD"/>
    <s v="1IRD-G1"/>
    <n v="25301942"/>
    <s v="JONATHAN JIMENEZ LOPEZ"/>
    <s v="HOMBRE"/>
    <s v="24/02/2005 12:00:00 a. m."/>
    <n v="20"/>
    <x v="5"/>
    <s v="TEMPORAL"/>
    <s v="III-2025"/>
    <s v="03/12/2025 12:00:00 a. m."/>
    <s v="PRIMERO"/>
    <s v="PREP. ABIERTA TLAXCOAPAN"/>
    <s v="TLAXCOAPAN"/>
    <m/>
    <n v="7731084037"/>
    <n v="7731200707"/>
    <s v="NO CONDICIONADO"/>
    <s v="Tlaxcoapan"/>
    <s v="Tula de Allende"/>
    <x v="0"/>
  </r>
  <r>
    <x v="2"/>
    <s v="TSU"/>
    <s v="INGENIERÍA MECATRÓNICA"/>
    <s v="IE"/>
    <s v="1IEE-G1"/>
    <n v="25301555"/>
    <s v="YOSEF LEONARDO ZUÑIGA ORTEGA"/>
    <s v="HOMBRE"/>
    <s v="18/09/2005 12:00:00 a. m."/>
    <n v="20"/>
    <x v="5"/>
    <s v="TEMPORAL"/>
    <s v="III-2025"/>
    <s v="19/12/2025 12:00:00 a. m."/>
    <s v="PRIMERO"/>
    <s v="ESCUELA PREPARATORIA OFICIAL NUM. 80"/>
    <s v="SOYANIQUILPAN DE JUÁREZ"/>
    <m/>
    <n v="5544608220"/>
    <n v="5632227918"/>
    <s v="NO CONDICIONADO"/>
    <s v="Tlalnepantla de Baz"/>
    <s v="Soyaniquilpan de Juárez"/>
    <x v="0"/>
  </r>
  <r>
    <x v="2"/>
    <s v="TSU"/>
    <s v="INGENIERÍA EN MANTENIMIENTO INDUSTRIAL"/>
    <s v="MANTTO"/>
    <s v="1MANTTO-G3"/>
    <n v="25301040"/>
    <s v="CARLOS URIEL PINO RODRIGUEZ"/>
    <s v="HOMBRE"/>
    <s v="01/05/2007 12:00:00 a. m."/>
    <n v="18"/>
    <x v="5"/>
    <s v="TEMPORAL"/>
    <s v="III-2025"/>
    <s v="19/12/2025 12:00:00 a. m."/>
    <s v="PRIMERO"/>
    <s v="CBT LUIS PASTEUR, COYOTEPEC"/>
    <s v="COYOTEPEC"/>
    <n v="5511908589"/>
    <n v="5613059820"/>
    <n v="5532830539"/>
    <s v="NO CONDICIONADO"/>
    <m/>
    <s v="Coyotepec"/>
    <x v="0"/>
  </r>
  <r>
    <x v="2"/>
    <s v="TSU"/>
    <s v="INGENIERÍA EN MANTENIMIENTO INDUSTRIAL"/>
    <s v="MANTTO"/>
    <s v="1MANTTO-G3"/>
    <n v="25301389"/>
    <s v="CESAR DANIEL REYES PEREZ"/>
    <s v="HOMBRE"/>
    <s v="22/03/2005 12:00:00 a. m."/>
    <n v="20"/>
    <x v="5"/>
    <s v="TEMPORAL"/>
    <s v="III-2025"/>
    <s v="19/12/2025 12:00:00 a. m."/>
    <s v="PRIMERO"/>
    <s v="COBAEH PLANTEL DOXEY"/>
    <s v="TLAXCOAPAN"/>
    <n v="7731010439"/>
    <n v="7718019012"/>
    <n v="7714438213"/>
    <s v="NO CONDICIONADO"/>
    <s v="Tlaxcoapan"/>
    <s v="Tlaxcoapan"/>
    <x v="0"/>
  </r>
  <r>
    <x v="2"/>
    <s v="TSU"/>
    <s v="INGENIERÍA EN MANTENIMIENTO INDUSTRIAL"/>
    <s v="MANTTO"/>
    <s v="1MANTTO-G2"/>
    <n v="25301455"/>
    <s v="AILTON ISAAC REYES CABALLERO"/>
    <s v="HOMBRE"/>
    <s v="21/04/2007 12:00:00 a. m."/>
    <n v="18"/>
    <x v="5"/>
    <s v="TEMPORAL"/>
    <s v="III-2025"/>
    <s v="19/12/2025 12:00:00 a. m."/>
    <s v="PRIMERO"/>
    <s v="CENTRO DE EDUCACIÓN MEDIA SUPERIOR A DISTANCIA SAN ILDEFONSO"/>
    <s v="TEPEJI DEL RÍO DE OCAMPO"/>
    <m/>
    <n v="7733550821"/>
    <n v="7731022494"/>
    <s v="NO CONDICIONADO"/>
    <s v="Tepeji del Río de Ocampo"/>
    <s v="Tepeji del Río de Ocampo"/>
    <x v="0"/>
  </r>
  <r>
    <x v="2"/>
    <s v="TSU"/>
    <s v="INGENIERÍA EN MANTENIMIENTO INDUSTRIAL"/>
    <s v="MANTTO"/>
    <s v="1MANTTO-G3"/>
    <n v="25301296"/>
    <s v="ALAN ALEJANDRO SANCHEZ GARCIA"/>
    <s v="HOMBRE"/>
    <s v="24/07/2006 12:00:00 a. m."/>
    <n v="19"/>
    <x v="5"/>
    <s v="TEMPORAL"/>
    <s v="III-2025"/>
    <s v="19/12/2025 12:00:00 a. m."/>
    <s v="PRIMERO"/>
    <s v="ESCUELA PREPARATORIA CANADIENSE "/>
    <s v="TULA DE ALLENDE"/>
    <n v="7731642573"/>
    <n v="7731162033"/>
    <n v="7733865382"/>
    <s v="NO CONDICIONADO"/>
    <s v="Tula de Allende"/>
    <s v="Tula de Allende"/>
    <x v="0"/>
  </r>
  <r>
    <x v="2"/>
    <s v="TSU"/>
    <s v="INGENIERÍA EN MANTENIMIENTO INDUSTRIAL"/>
    <s v="MANTTO"/>
    <s v="1MANTTO-G1"/>
    <n v="25301576"/>
    <s v="ALAN SANTIAGO SALAZAR MARTINEZ"/>
    <s v="HOMBRE"/>
    <s v="04/05/2005 12:00:00 a. m."/>
    <n v="20"/>
    <x v="5"/>
    <s v="TEMPORAL"/>
    <s v="III-2025"/>
    <s v="19/12/2025 12:00:00 a. m."/>
    <s v="PRIMERO"/>
    <s v="PREPARATORIA FEDERAL POR COOPERACIÓN PROFA. SARA ROBERT"/>
    <s v="TULA DE ALLENDE"/>
    <m/>
    <n v="7733780590"/>
    <n v="7733675467"/>
    <s v="NO CONDICIONADO"/>
    <s v="Tula de Allende"/>
    <s v="Tula de Allende"/>
    <x v="0"/>
  </r>
  <r>
    <x v="2"/>
    <s v="TSU"/>
    <s v="INGENIERÍA MECATRÓNICA"/>
    <s v="ROB"/>
    <s v="4ROB-G1"/>
    <n v="24300326"/>
    <s v="CARLOS MIGUEL RAMIREZ"/>
    <s v="HOMBRE"/>
    <s v="08/06/2005 12:00:00 a. m."/>
    <n v="20"/>
    <x v="5"/>
    <s v="TEMPORAL"/>
    <s v="III-2025"/>
    <s v="19/12/2025 12:00:00 a. m."/>
    <s v="CUARTO"/>
    <s v="COLEGIO DE ESTUDIOS CIENTÍFICOS Y TECNOLÓGICOS DEL ESTADO DE MÉXICO PLANTEL NÚM. 028 TEQUIXQUIAC"/>
    <s v="TEQUIXQUIAC"/>
    <n v="5591869661"/>
    <n v="5517716343"/>
    <n v="5517716343"/>
    <s v="CONDICIONADO"/>
    <s v="Tequixquiac"/>
    <s v="Tequixquiac"/>
    <x v="0"/>
  </r>
  <r>
    <x v="2"/>
    <s v="TSU"/>
    <s v="INGENIERÍA MECATRÓNICA"/>
    <s v="ROB"/>
    <s v="4ROB-G2"/>
    <n v="24301791"/>
    <s v="DANTE LEON MELCHOR"/>
    <s v="HOMBRE"/>
    <s v="11/02/2006 12:00:00 a. m."/>
    <n v="19"/>
    <x v="5"/>
    <s v="TEMPORAL"/>
    <s v="III-2025"/>
    <s v="19/12/2025 12:00:00 a. m."/>
    <s v="CUARTO"/>
    <s v="CBT LUIS PASTEUR, COYOTEPEC"/>
    <s v="COYOTEPEC"/>
    <n v="2476880171"/>
    <n v="5565640384"/>
    <n v="5524415841"/>
    <s v="NO CONDICIONADO"/>
    <s v="Huamantla"/>
    <s v="Teoloyucan"/>
    <x v="0"/>
  </r>
  <r>
    <x v="2"/>
    <s v="TSU"/>
    <s v="INGENIERÍA MECATRÓNICA"/>
    <s v="ROB"/>
    <s v="1ROB-G3"/>
    <n v="25300092"/>
    <s v="EMILIANO GARDUÑO CRUZ"/>
    <s v="HOMBRE"/>
    <s v="12/11/2005 12:00:00 a. m."/>
    <n v="20"/>
    <x v="5"/>
    <s v="TEMPORAL"/>
    <s v="III-2025"/>
    <s v="19/12/2025 12:00:00 a. m."/>
    <s v="PRIMERO"/>
    <s v="CBT DR. HORACIO RAMÍREZ DE ALBA, APAXCO"/>
    <s v="APAXCO"/>
    <n v="5999981380"/>
    <n v="5561899104"/>
    <n v="5561009161"/>
    <s v="NO CONDICIONADO"/>
    <s v="Tlalnepantla de Baz"/>
    <s v="Apaxco"/>
    <x v="0"/>
  </r>
  <r>
    <x v="2"/>
    <s v="TSU"/>
    <s v="INGENIERÍA MECATRÓNICA"/>
    <s v="ROB"/>
    <s v="4ROB-G2"/>
    <n v="24301746"/>
    <s v="HECTOR ALCANTARA VALLE"/>
    <s v="HOMBRE"/>
    <s v="12/02/2006 12:00:00 a. m."/>
    <n v="19"/>
    <x v="5"/>
    <s v="TEMPORAL"/>
    <s v="III-2025"/>
    <s v="19/12/2025 12:00:00 a. m."/>
    <s v="CUARTO"/>
    <s v="CBT LUIS PASTEUR, COYOTEPEC"/>
    <s v="COYOTEPEC"/>
    <m/>
    <n v="5611263747"/>
    <n v="5530111095"/>
    <s v="CONDICIONADO"/>
    <s v="Cuautitlán"/>
    <s v="Coyotepec"/>
    <x v="0"/>
  </r>
  <r>
    <x v="2"/>
    <s v="TSU"/>
    <s v="INGENIERÍA MECATRÓNICA"/>
    <s v="ROB"/>
    <s v="1ROB-G3"/>
    <n v="25300093"/>
    <s v="RICARDO GARDUÑO CRUZ"/>
    <s v="HOMBRE"/>
    <s v="12/11/2005 12:00:00 a. m."/>
    <n v="20"/>
    <x v="5"/>
    <s v="TEMPORAL"/>
    <s v="III-2025"/>
    <s v="19/12/2025 12:00:00 a. m."/>
    <s v="PRIMERO"/>
    <s v="CBT DR. HORACIO RAMÍREZ DE ALBA, APAXCO"/>
    <s v="APAXCO"/>
    <n v="5999981380"/>
    <n v="5561899104"/>
    <s v="SILVIA CRUZ PARRA"/>
    <s v="NO CONDICIONADO"/>
    <s v="Tlalnepantla de Baz"/>
    <s v="Apaxco"/>
    <x v="0"/>
  </r>
  <r>
    <x v="2"/>
    <s v="TSU"/>
    <s v="INGENIERÍA MECATRÓNICA"/>
    <s v="ROB"/>
    <s v="4ROB-G1"/>
    <n v="24300898"/>
    <s v="MIGUEL ANGEL VIVEROS BARRERA"/>
    <s v="HOMBRE"/>
    <s v="21/12/2006 12:00:00 a. m."/>
    <n v="19"/>
    <x v="5"/>
    <s v="TEMPORAL"/>
    <s v="III-2025"/>
    <s v="20/10/2025 12:00:00 a. m."/>
    <s v="CUARTO"/>
    <s v="CETIS NÚM. 026. ATITALAQUIA"/>
    <s v="ATITALAQUIA"/>
    <m/>
    <n v="5634250977"/>
    <n v="5586162582"/>
    <s v="NO CONDICIONADO"/>
    <s v="Monterrey"/>
    <s v="Tula de Allende"/>
    <x v="0"/>
  </r>
  <r>
    <x v="2"/>
    <s v="TSU"/>
    <s v="INGENIERÍA MECATRÓNICA"/>
    <s v="ROB"/>
    <s v="1ROB-G2"/>
    <n v="25301020"/>
    <s v="YERLAM JHALIVE CRUZ GONZALEZ"/>
    <s v="HOMBRE"/>
    <s v="13/05/2006 12:00:00 a. m."/>
    <n v="19"/>
    <x v="5"/>
    <s v="TEMPORAL"/>
    <s v="III-2025"/>
    <s v="19/12/2025 12:00:00 a. m."/>
    <s v="PRIMERO"/>
    <s v="CBT NUM. 2 BICENTENARIO HUEHUETOCA"/>
    <s v="HUEHUETOCA"/>
    <n v="5538677608"/>
    <n v="5659998147"/>
    <n v="5571834631"/>
    <s v="NO CONDICIONADO"/>
    <s v="Tlalnepantla de Baz"/>
    <s v="Huehuetoca"/>
    <x v="0"/>
  </r>
  <r>
    <x v="2"/>
    <s v="TSU"/>
    <s v="INGENIERÍA QUÍMICA"/>
    <s v="QUIM"/>
    <s v="1QUIM-G4"/>
    <n v="25301364"/>
    <s v="IVAN CALLEJAS DZUL"/>
    <s v="HOMBRE"/>
    <s v="10/04/1987 12:00:00 a. m."/>
    <n v="38"/>
    <x v="5"/>
    <s v="TEMPORAL"/>
    <s v="III-2025"/>
    <s v="15/12/2025 12:00:00 a. m."/>
    <s v="PRIMERO"/>
    <s v="CECYTEH IXMIQUILPAN"/>
    <s v="IXMIQUILPAN"/>
    <n v="7597235433"/>
    <n v="7711133029"/>
    <n v="7727498725"/>
    <s v="NO CONDICIONADO"/>
    <s v="Tasquillo"/>
    <s v="Tula de Allende"/>
    <x v="0"/>
  </r>
  <r>
    <x v="2"/>
    <s v="TSU"/>
    <s v="INGENIERÍA QUÍMICA"/>
    <s v="QUIM"/>
    <s v="4QUIM-G1"/>
    <n v="24301308"/>
    <s v="JESUS ALEXIS SANCHEZ SALINAS"/>
    <s v="HOMBRE"/>
    <s v="29/07/1998 12:00:00 a. m."/>
    <n v="27"/>
    <x v="5"/>
    <s v="TEMPORAL"/>
    <s v="III-2025"/>
    <s v="15/10/2025 12:00:00 a. m."/>
    <s v="CUARTO"/>
    <s v="PREPARATORIA ABIERTA "/>
    <s v="SAN AGUSTÍN TLAXIACA"/>
    <m/>
    <n v="5570467232"/>
    <n v="5550570657"/>
    <s v="CONDICIONADO"/>
    <s v="Tula de Allende"/>
    <s v="Tula de Allende"/>
    <x v="0"/>
  </r>
  <r>
    <x v="2"/>
    <s v="TSU"/>
    <s v="INGENIERÍA MECATRÓNICA"/>
    <s v="AUT"/>
    <s v="4AUT-G1"/>
    <n v="24300294"/>
    <s v="JONATHAN ROBERTO ALLENDE JUAREZ"/>
    <s v="HOMBRE"/>
    <s v="03/11/2006 12:00:00 a. m."/>
    <n v="19"/>
    <x v="5"/>
    <s v="TEMPORAL"/>
    <s v="III-2025"/>
    <s v="19/12/2025 12:00:00 a. m."/>
    <s v="CUARTO"/>
    <s v="CBT LUIS PASTEUR, COYOTEPEC"/>
    <s v="COYOTEPEC"/>
    <m/>
    <n v="5539900897"/>
    <n v="5522437561"/>
    <s v="CONDICIONADO"/>
    <s v="Coyotepec"/>
    <s v="Coyotepec"/>
    <x v="0"/>
  </r>
  <r>
    <x v="2"/>
    <s v="TSU"/>
    <s v="INGENIERÍA MECATRÓNICA"/>
    <s v="AUT"/>
    <s v="4AUT-G2"/>
    <n v="24300404"/>
    <s v="JUAN DIAZ LOPEZ"/>
    <s v="HOMBRE"/>
    <s v="20/03/2006 12:00:00 a. m."/>
    <n v="19"/>
    <x v="5"/>
    <s v="TEMPORAL"/>
    <s v="III-2025"/>
    <s v="12/11/2025 12:00:00 a. m."/>
    <s v="CUARTO"/>
    <s v="CBT NUM. 2 BICENTENARIO HUEHUETOCA"/>
    <s v="HUEHUETOCA"/>
    <m/>
    <n v="5615105588"/>
    <n v="7731661147"/>
    <s v="CONDICIONADO"/>
    <s v="Cuauhtémoc"/>
    <s v="Huehuetoca"/>
    <x v="0"/>
  </r>
  <r>
    <x v="2"/>
    <s v="TSU"/>
    <s v="INGENIERÍA MECATRÓNICA"/>
    <s v="AUT"/>
    <s v="1AUT-G3"/>
    <n v="25302043"/>
    <s v="JUAN JOSE BLANCO MONTUFAR"/>
    <s v="HOMBRE"/>
    <s v="21/07/2007 12:00:00 a. m."/>
    <n v="18"/>
    <x v="5"/>
    <s v="TEMPORAL"/>
    <s v="III-2025"/>
    <s v="19/12/2025 12:00:00 a. m."/>
    <s v="PRIMERO"/>
    <s v="INSTITUTO DE ESTUDIOS PROFESIONALES &quot;FREINET&quot;"/>
    <s v="TULA DE ALLENDE"/>
    <s v="--------"/>
    <n v="7731782671"/>
    <m/>
    <s v="NO CONDICIONADO"/>
    <s v="Tula de Allende"/>
    <s v="Tula de Allende"/>
    <x v="0"/>
  </r>
  <r>
    <x v="2"/>
    <s v="TSU"/>
    <s v="INGENIERÍA MECATRÓNICA"/>
    <s v="AUT"/>
    <s v="1AUT-G2"/>
    <n v="25300057"/>
    <s v="GABINO MEZA MARTINEZ"/>
    <s v="HOMBRE"/>
    <s v="29/03/2007 12:00:00 a. m."/>
    <n v="18"/>
    <x v="5"/>
    <s v="TEMPORAL"/>
    <s v="III-2025"/>
    <s v="19/12/2025 12:00:00 a. m."/>
    <s v="PRIMERO"/>
    <s v="COBAEH PLANTEL TULA"/>
    <s v="TULA DE ALLENDE"/>
    <n v="7731861546"/>
    <n v="5642001736"/>
    <n v="7731691291"/>
    <s v="NO CONDICIONADO"/>
    <s v="Tula de Allende"/>
    <s v="Tula de Allende"/>
    <x v="0"/>
  </r>
  <r>
    <x v="2"/>
    <s v="TSU"/>
    <s v="INGENIERÍA MECATRÓNICA"/>
    <s v="AUT"/>
    <s v="1AUT-G4"/>
    <n v="25300256"/>
    <s v="ALAN DANIEL VARGAS DE LA CRUZ"/>
    <s v="HOMBRE"/>
    <s v="13/06/2007 12:00:00 a. m."/>
    <n v="18"/>
    <x v="5"/>
    <s v="TEMPORAL"/>
    <s v="III-2025"/>
    <s v="19/12/2025 12:00:00 a. m."/>
    <s v="PRIMERO"/>
    <s v="CBT NO. 4 HUEHUETOCA"/>
    <s v="HUEHUETOCA"/>
    <m/>
    <n v="5626343367"/>
    <n v="5545502627"/>
    <s v="NO CONDICIONADO"/>
    <s v="Iztacalco"/>
    <s v="Huehuetoca"/>
    <x v="0"/>
  </r>
  <r>
    <x v="2"/>
    <s v="TSU"/>
    <s v="INGENIERÍA MECATRÓNICA"/>
    <s v="AUT"/>
    <s v="4AUT-G3"/>
    <n v="23301280"/>
    <s v="ANGEL PEREZ MOCTEZUMA"/>
    <s v="HOMBRE"/>
    <s v="01/07/2004 12:00:00 a. m."/>
    <n v="21"/>
    <x v="5"/>
    <s v="TEMPORAL"/>
    <s v="III-2025"/>
    <s v="19/12/2025 12:00:00 a. m."/>
    <s v="CUARTO"/>
    <s v="CBT DR. HORACIO RAMÍREZ DE ALBA, APAXCO"/>
    <s v="APAXCO"/>
    <m/>
    <n v="5583882737"/>
    <n v="5530525868"/>
    <s v="CONDICIONADO"/>
    <s v="Tequixquiac"/>
    <s v="Tequixquiac"/>
    <x v="0"/>
  </r>
  <r>
    <x v="2"/>
    <s v="TSU"/>
    <s v="INGENIERÍA MECATRÓNICA"/>
    <s v="AUT"/>
    <s v="4AUT-G2"/>
    <n v="24300306"/>
    <s v="KEVIN ALAIR VAZQUEZ LOPEZ"/>
    <s v="HOMBRE"/>
    <s v="16/09/2006 12:00:00 a. m."/>
    <n v="19"/>
    <x v="5"/>
    <s v="TEMPORAL"/>
    <s v="III-2025"/>
    <s v="19/12/2025 12:00:00 a. m."/>
    <s v="CUARTO"/>
    <s v="CBTIS NÚM. 200, TEPEJI DEL RÍO"/>
    <s v="TEPEJI DEL RÍO DE OCAMPO"/>
    <m/>
    <n v="7736808229"/>
    <n v="7731781539"/>
    <s v="CONDICIONADO"/>
    <s v="Tula de Allende"/>
    <s v="Tula de Allende"/>
    <x v="0"/>
  </r>
  <r>
    <x v="2"/>
    <s v="TSU"/>
    <s v="INGENIERÍA MECATRÓNICA"/>
    <s v="AUT"/>
    <s v="4AUT-G1"/>
    <n v="24300651"/>
    <s v="LUIS ALFONSO RODRIGUEZ NEPOMUCENO"/>
    <s v="HOMBRE"/>
    <s v="30/05/2006 12:00:00 a. m."/>
    <n v="19"/>
    <x v="5"/>
    <s v="TEMPORAL"/>
    <s v="III-2025"/>
    <s v="19/12/2025 12:00:00 a. m."/>
    <s v="CUARTO"/>
    <s v="COLEGIO DE BACHILLERES PLANTEL TULA"/>
    <s v="TULA DE ALLENDE"/>
    <m/>
    <n v="5654825729"/>
    <n v="7731205301"/>
    <s v="CONDICIONADO"/>
    <s v="Tultitlán"/>
    <s v="Tula de Allende"/>
    <x v="0"/>
  </r>
  <r>
    <x v="2"/>
    <s v="TSU"/>
    <s v="INGENIERÍA MECATRÓNICA"/>
    <s v="AUT"/>
    <s v="1AUT-G2"/>
    <n v="25300996"/>
    <s v="LUIS FERNANDO IORI BECERRA PEREZ"/>
    <s v="HOMBRE"/>
    <s v="09/11/2002 12:00:00 a. m."/>
    <n v="23"/>
    <x v="5"/>
    <s v="TEMPORAL"/>
    <s v="III-2025"/>
    <s v="19/12/2025 12:00:00 a. m."/>
    <s v="PRIMERO"/>
    <s v="CENTRO DE BACHILLERATO TECNOLOGICO INDUSTRIAL Y DE SERVICIOS NUM. 218"/>
    <s v="TLAXCOAPAN"/>
    <n v="7731072475"/>
    <n v="7731980486"/>
    <n v="7737391747"/>
    <s v="NO CONDICIONADO"/>
    <s v="Tlaxcoapan"/>
    <s v="Tlaxcoapan"/>
    <x v="0"/>
  </r>
  <r>
    <x v="2"/>
    <s v="TSU"/>
    <s v="INGENIERÍA MECATRÓNICA"/>
    <s v="AUT"/>
    <s v="4AUT-G1"/>
    <n v="24300314"/>
    <s v="RODRIGO REYES HERNANDEZ"/>
    <s v="HOMBRE"/>
    <s v="10/05/2006 12:00:00 a. m."/>
    <n v="19"/>
    <x v="5"/>
    <s v="TEMPORAL"/>
    <s v="III-2025"/>
    <s v="19/12/2025 12:00:00 a. m."/>
    <s v="CUARTO"/>
    <s v="CENTRO DE ESTUDIOS TECNOLÓGICOS INDUSTRIAL Y DE SERVICIOS NÚM. 118"/>
    <s v="ZUMPANGO"/>
    <m/>
    <n v="5632372642"/>
    <n v="5515999142"/>
    <s v="CONDICIONADO"/>
    <s v="Huehuetoca"/>
    <s v="Huehuetoca"/>
    <x v="0"/>
  </r>
  <r>
    <x v="2"/>
    <s v="TSU"/>
    <s v="INGENIERÍA MECATRÓNICA"/>
    <s v="AUT-E"/>
    <s v="1AUT-E-G2"/>
    <n v="25301903"/>
    <s v="KEVIN JOSUE ORTIZ CABALLERO"/>
    <s v="HOMBRE"/>
    <s v="02/02/2007 12:00:00 a. m."/>
    <n v="19"/>
    <x v="5"/>
    <s v="DEFINITIVA"/>
    <s v="III-2025"/>
    <s v="24/11/2025 12:00:00 a. m."/>
    <s v="PRIMERO"/>
    <s v="CONALEP NÚM. 214 TEPEJI DEL RÍO"/>
    <s v="TEPEJI DEL RÍO DE OCAMPO"/>
    <n v="7731649979"/>
    <n v="5559757502"/>
    <n v="5566330625"/>
    <s v="NO CONDICIONADO"/>
    <s v="Tula de Allende"/>
    <s v="Tepeji del Río de Ocampo"/>
    <x v="0"/>
  </r>
  <r>
    <x v="2"/>
    <s v="TSU"/>
    <s v="LICENCIATURA EN CONTADURÍA"/>
    <s v="CONTA"/>
    <s v="4CONTA-G1"/>
    <n v="24300215"/>
    <s v="BRANDON PADILLA PAEZ"/>
    <s v="HOMBRE"/>
    <s v="17/12/2006 12:00:00 a. m."/>
    <n v="19"/>
    <x v="5"/>
    <s v="TEMPORAL"/>
    <s v="III-2025"/>
    <s v="19/12/2025 12:00:00 a. m."/>
    <s v="CUARTO"/>
    <s v="CECYTEH ATOTONILCO DE TULA"/>
    <s v="ATOTONILCO DE TULA"/>
    <n v="7731146092"/>
    <n v="7731793092"/>
    <n v="7731044738"/>
    <s v="NO CONDICIONADO"/>
    <s v="Tula de Allende"/>
    <s v="Atotonilco de Tula"/>
    <x v="0"/>
  </r>
  <r>
    <x v="2"/>
    <s v="TSU"/>
    <s v="LICENCIATURA EN CONTADURÍA"/>
    <s v="CONTA"/>
    <s v="1CONTA-G4"/>
    <n v="25300772"/>
    <s v="JONATHAN LEONEL REYES PINEDA"/>
    <s v="HOMBRE"/>
    <s v="04/02/2007 12:00:00 a. m."/>
    <n v="18"/>
    <x v="5"/>
    <s v="DEFINITIVA"/>
    <s v="III-2025"/>
    <s v="16/12/2025 12:00:00 a. m."/>
    <s v="PRIMERO"/>
    <s v="COBAEH PLANTEL SANTIAGO TLAUTLA"/>
    <s v="TEPEJI DEL RÍO DE OCAMPO"/>
    <n v="5531012603"/>
    <n v="5613323467"/>
    <n v="5545713106"/>
    <s v="NO CONDICIONADO"/>
    <s v="Tula de Allende"/>
    <s v="Tula de Allende"/>
    <x v="0"/>
  </r>
  <r>
    <x v="2"/>
    <s v="TSU"/>
    <s v="INGENIERÍA EN LOGÍSTICA"/>
    <s v="CS"/>
    <s v="1CS-G4"/>
    <n v="25301318"/>
    <s v="OSVALDO BARRERA GALINDO"/>
    <s v="HOMBRE"/>
    <s v="01/10/2005 12:00:00 a. m."/>
    <n v="20"/>
    <x v="5"/>
    <s v="TEMPORAL"/>
    <s v="III-2025"/>
    <s v="19/12/2025 12:00:00 a. m."/>
    <s v="PRIMERO"/>
    <s v="INSTITUTO TEPEJANO "/>
    <s v="TEPEJI DEL RÍO DE OCAMPO"/>
    <n v="7713691825"/>
    <n v="7732410887"/>
    <n v="7731992900"/>
    <s v="NO CONDICIONADO"/>
    <s v="Tepeji del Río de Ocampo"/>
    <s v="Tepeji del Río de Ocampo"/>
    <x v="0"/>
  </r>
  <r>
    <x v="2"/>
    <s v="TSU"/>
    <s v="INGENIERÍA EN LOGÍSTICA"/>
    <s v="CS"/>
    <s v="1CS-G5"/>
    <n v="25300513"/>
    <s v="LINO RAMIREZ CRUZ"/>
    <s v="HOMBRE"/>
    <s v="27/08/2006 12:00:00 a. m."/>
    <n v="19"/>
    <x v="5"/>
    <s v="TEMPORAL"/>
    <s v="III-2025"/>
    <s v="19/12/2025 12:00:00 a. m."/>
    <s v="PRIMERO"/>
    <s v="CENTRO DE ESTUDIOS TECNOLOGICOS INDUSTRIAL Y DE SERVICIOS NUM. 91"/>
    <s v="TULA DE ALLENDE"/>
    <n v="7731334774"/>
    <n v="7731787846"/>
    <n v="7731541069"/>
    <s v="NO CONDICIONADO"/>
    <s v="Tula de Allende"/>
    <s v="Tula de Allende"/>
    <x v="0"/>
  </r>
  <r>
    <x v="2"/>
    <s v="TSU"/>
    <s v="INGENIERÍA EN LOGÍSTICA"/>
    <s v="CS"/>
    <s v="1CS-G2"/>
    <n v="23301137"/>
    <s v="YAEL BECERRIL HERNANDEZ"/>
    <s v="HOMBRE"/>
    <s v="05/03/2005 12:00:00 a. m."/>
    <n v="20"/>
    <x v="5"/>
    <s v="TEMPORAL"/>
    <s v="III-2025"/>
    <s v="19/12/2025 12:00:00 a. m."/>
    <s v="PRIMERO"/>
    <s v="ESCUELA PREPARATORIA OFICIAL NUM. 40"/>
    <s v="JILOTEPEC"/>
    <n v="7617343324"/>
    <n v="5647859354"/>
    <n v="5561087811"/>
    <s v="NO CONDICIONADO"/>
    <s v="Tlalnepantla de Baz"/>
    <s v="Jilotepec"/>
    <x v="0"/>
  </r>
  <r>
    <x v="2"/>
    <s v="TSU"/>
    <s v="INGENIERÍA EN LOGÍSTICA"/>
    <s v="CS"/>
    <s v="1CS-G3"/>
    <n v="25300710"/>
    <s v="URIEL BLAS SOTO"/>
    <s v="HOMBRE"/>
    <s v="16/12/2005 12:00:00 a. m."/>
    <n v="20"/>
    <x v="5"/>
    <s v="TEMPORAL"/>
    <s v="III-2025"/>
    <s v="24/10/2025 12:00:00 a. m."/>
    <s v="PRIMERO"/>
    <s v="ESCUELA PREPARATORIA OFICIAL NÚM. 040"/>
    <s v="JILOTEPEC"/>
    <n v="5547695555"/>
    <n v="7122077944"/>
    <n v="5547695555"/>
    <s v="NO CONDICIONADO"/>
    <s v="Jilotepec"/>
    <s v="Jilotepec"/>
    <x v="0"/>
  </r>
  <r>
    <x v="2"/>
    <s v="TSU"/>
    <s v="INGENIERÍA EN TECNOLOGÍAS DE LA INFORMACIÓN E INNOVACIÓN DIGITAL"/>
    <s v="DSM"/>
    <s v="4DSM-G2"/>
    <n v="24300664"/>
    <s v="ANTONIO BLADIMIR TOVAR PONCIANO"/>
    <s v="HOMBRE"/>
    <s v="22/09/2006 12:00:00 a. m."/>
    <n v="19"/>
    <x v="5"/>
    <s v="DEFINITIVA"/>
    <s v="III-2025"/>
    <s v="01/12/2025 12:00:00 a. m."/>
    <s v="CUARTO"/>
    <s v="CETIS NÚM. 026. ATITALAQUIA"/>
    <s v="ATITALAQUIA"/>
    <n v="7717182167"/>
    <n v="7731817245"/>
    <n v="5551883332"/>
    <s v="NO CONDICIONADO"/>
    <s v="Tula de Allende"/>
    <s v="Atotonilco de Tula"/>
    <x v="0"/>
  </r>
  <r>
    <x v="2"/>
    <s v="TSU"/>
    <s v="INGENIERÍA EN TECNOLOGÍAS DE LA INFORMACIÓN E INNOVACIÓN DIGITAL"/>
    <s v="DSM"/>
    <s v="1DSM-G3"/>
    <n v="25300139"/>
    <s v="WILLIAMS SHALYM MOGOLLON CERON"/>
    <s v="HOMBRE"/>
    <s v="27/11/2007 12:00:00 a. m."/>
    <n v="18"/>
    <x v="5"/>
    <s v="TEMPORAL"/>
    <s v="III-2025"/>
    <s v="19/12/2025 12:00:00 a. m."/>
    <s v="PRIMERO"/>
    <s v="COLEGIO DE ESTUDIOS CIENTIFICOS Y TECNOLÓGICOS DEL ESTADO DE MÉXICO PLANTEL JILOTEPEC"/>
    <s v="JILOTEPEC"/>
    <n v="5521285001"/>
    <n v="5541770252"/>
    <n v="5521285001"/>
    <s v="NO CONDICIONADO"/>
    <s v="Chiautempan"/>
    <s v="CANALEJAS"/>
    <x v="0"/>
  </r>
  <r>
    <x v="2"/>
    <s v="TSU"/>
    <s v="INGENIERÍA EN TECNOLOGÍAS DE LA INFORMACIÓN E INNOVACIÓN DIGITAL"/>
    <s v="DSM"/>
    <s v="1DSM-G1"/>
    <n v="25301050"/>
    <s v="GAMALIEL REYES HERNANDEZ"/>
    <s v="HOMBRE"/>
    <s v="25/02/2007 12:00:00 a. m."/>
    <n v="18"/>
    <x v="5"/>
    <s v="TEMPORAL"/>
    <s v="III-2025"/>
    <s v="03/12/2025 12:00:00 a. m."/>
    <s v="PRIMERO"/>
    <s v="CENTRO DE ESTUDIOS TECNOLOGICOS INDUSTRIAL Y DE SERVICIOS NUM. 91"/>
    <s v="TULA DE ALLENDE"/>
    <n v="7731003128"/>
    <n v="7731292164"/>
    <n v="7731273966"/>
    <s v="NO CONDICIONADO"/>
    <s v="Tula de Allende"/>
    <s v="Tula de Allende"/>
    <x v="0"/>
  </r>
  <r>
    <x v="2"/>
    <s v="TSU"/>
    <s v="INGENIERÍA EN TECNOLOGÍAS DE LA INFORMACIÓN E INNOVACIÓN DIGITAL"/>
    <s v="DSM"/>
    <s v="1DSM-G4"/>
    <n v="25300638"/>
    <s v="SANDRA VARGAS GONZALEZ"/>
    <s v="MUJER"/>
    <s v="15/03/2000 12:00:00 a. m."/>
    <n v="25"/>
    <x v="0"/>
    <s v="DEFINITIVA"/>
    <s v="III-2025"/>
    <s v="19/12/2025 12:00:00 a. m."/>
    <s v="PRIMERO"/>
    <s v="COLEGIO DE BACHILLERES PLANTEL TULA"/>
    <s v="TULA DE ALLENDE"/>
    <n v="7712914048"/>
    <n v="7731202423"/>
    <n v="7731126582"/>
    <s v="NO CONDICIONADO"/>
    <s v="Tula de Allende"/>
    <s v="Tula de Allende"/>
    <x v="0"/>
  </r>
  <r>
    <x v="2"/>
    <s v="TSU"/>
    <s v="INGENIERÍA EN TECNOLOGÍAS DE LA INFORMACIÓN E INNOVACIÓN DIGITAL"/>
    <s v="DSM"/>
    <s v="4DSM-G1"/>
    <n v="24300595"/>
    <s v="DULCE PAMELA CRUZ HERNANDEZ"/>
    <s v="MUJER"/>
    <s v="06/09/2006 12:00:00 a. m."/>
    <n v="19"/>
    <x v="0"/>
    <s v="TEMPORAL"/>
    <s v="III-2025"/>
    <s v="18/12/2025 12:00:00 a. m."/>
    <s v="CUARTO"/>
    <s v="CECYTEH ATOTONILCO DE TULA"/>
    <s v="ATOTONILCO DE TULA"/>
    <m/>
    <n v="7731510722"/>
    <n v="7731737242"/>
    <s v="NO CONDICIONADO"/>
    <s v="Tula de Allende"/>
    <s v="Tula de Allende"/>
    <x v="0"/>
  </r>
  <r>
    <x v="2"/>
    <s v="TSU"/>
    <s v="LICENCIATURA EN CONTADURÍA"/>
    <s v="CONT-E"/>
    <s v="1CONT-E-G2"/>
    <n v="25300791"/>
    <s v="LAURA CORONA MIRANDA"/>
    <s v="MUJER"/>
    <s v="09/10/1993 12:00:00 a. m."/>
    <n v="32"/>
    <x v="0"/>
    <s v="TEMPORAL"/>
    <s v="III-2025"/>
    <s v="19/12/2025 12:00:00 a. m."/>
    <s v="PRIMERO"/>
    <s v="INSTITUTO DE EDUCACION AVANZADA PLANTEL PRADOS"/>
    <s v="COACALCO DE BERRIOZÁBAL"/>
    <n v="7731863061"/>
    <n v="5620779841"/>
    <n v="5524729437"/>
    <s v="NO CONDICIONADO"/>
    <s v="Tlalnepantla de Baz"/>
    <s v="Tepeji del Río de Ocampo"/>
    <x v="0"/>
  </r>
  <r>
    <x v="2"/>
    <s v="TSU"/>
    <s v="LICENCIATURA EN CONTADURÍA"/>
    <s v="CONT-E"/>
    <s v="1CONT-E-G2"/>
    <n v="25300680"/>
    <s v="MARYTZA VILLANUEVA GARCIA"/>
    <s v="MUJER"/>
    <s v="18/09/2004 12:00:00 a. m."/>
    <n v="21"/>
    <x v="0"/>
    <s v="TEMPORAL"/>
    <s v="III-2025"/>
    <s v="19/12/2025 12:00:00 a. m."/>
    <s v="PRIMERO"/>
    <s v="COLEGIO DE BACHILLERES DEL ESTADO DE MÉXICO PLANTEL 54 TEOLOYUCAN"/>
    <s v="TEOLOYUCAN"/>
    <n v="3325800290"/>
    <n v="5631469447"/>
    <n v="3325800290"/>
    <s v="NO CONDICIONADO"/>
    <s v="Coacalco de Berriozábal"/>
    <s v="Teoloyucan"/>
    <x v="0"/>
  </r>
  <r>
    <x v="2"/>
    <s v="TSU"/>
    <s v="LICENCIATURA EN CONTADURÍA"/>
    <s v="CONT-E"/>
    <s v="1CONT-E-G1"/>
    <n v="25301802"/>
    <s v="PAOLA LIZETH ZUÑIGA OLVERA"/>
    <s v="MUJER"/>
    <s v="21/09/2007 12:00:00 a. m."/>
    <n v="18"/>
    <x v="0"/>
    <s v="TEMPORAL"/>
    <s v="III-2025"/>
    <s v="19/12/2025 12:00:00 a. m."/>
    <s v="PRIMERO"/>
    <s v="PREPARATORIA REGIONAL DE APAXCO"/>
    <s v="APAXCO"/>
    <m/>
    <n v="5613903246"/>
    <n v="5515029840"/>
    <s v="NO CONDICIONADO"/>
    <s v="Tequixquiac"/>
    <s v="Apaxco"/>
    <x v="0"/>
  </r>
  <r>
    <x v="2"/>
    <s v="TSU"/>
    <s v="INGENIERÍA EN LOGÍSTICA"/>
    <s v="CS"/>
    <s v="1CS-G1"/>
    <n v="25300514"/>
    <s v="JENIFER GOMEZ JIMENEZ"/>
    <s v="MUJER"/>
    <s v="14/05/2004 12:00:00 a. m."/>
    <n v="21"/>
    <x v="0"/>
    <s v="TEMPORAL"/>
    <s v="III-2025"/>
    <s v="19/12/2025 12:00:00 a. m."/>
    <s v="PRIMERO"/>
    <s v="CECYTEH PLANTEL TETEPANGO"/>
    <s v="TETEPANGO"/>
    <n v="7731444076"/>
    <n v="5659756323"/>
    <n v="7731444076"/>
    <s v="NO CONDICIONADO"/>
    <s v="Tula de Allende"/>
    <s v="Atitalaquia"/>
    <x v="0"/>
  </r>
  <r>
    <x v="2"/>
    <s v="TSU"/>
    <s v="LICENCIATURA EN CONTADURÍA"/>
    <s v="CONT-E"/>
    <s v="1CONT-E-G1"/>
    <n v="25301834"/>
    <s v="JENNIFER PAOLA FLORES MARTINEZ"/>
    <s v="MUJER"/>
    <s v="23/07/1999 12:00:00 a. m."/>
    <n v="26"/>
    <x v="0"/>
    <s v="TEMPORAL"/>
    <s v="III-2025"/>
    <s v="19/12/2025 12:00:00 a. m."/>
    <s v="PRIMERO"/>
    <s v="COLEGIO DE BACHILLERES DEL ESTADO DE HIDALGO PLANTEL ATOTONILCO DE TULA"/>
    <s v="ATOTONILCO DE TULA"/>
    <n v="7731442007"/>
    <n v="7731809414"/>
    <n v="5572123357"/>
    <s v="NO CONDICIONADO"/>
    <s v="Tepeji del Río de Ocampo"/>
    <s v="Atotonilco de Tula"/>
    <x v="0"/>
  </r>
  <r>
    <x v="2"/>
    <s v="TSU"/>
    <s v="LICENCIATURA EN CONTADURÍA"/>
    <s v="CONT-E"/>
    <s v="1CONT-E-G2"/>
    <n v="25300692"/>
    <s v="DARELLY MORQUECHO AGUILAR"/>
    <s v="MUJER"/>
    <s v="30/06/2002 12:00:00 a. m."/>
    <n v="23"/>
    <x v="0"/>
    <s v="TEMPORAL"/>
    <s v="III-2025"/>
    <s v="19/12/2025 12:00:00 a. m."/>
    <s v="PRIMERO"/>
    <s v="CENTRO DE BACHILLERATO TECNOLOGICO INDUSTRIAL Y DE SERVICIOS NUM. 200"/>
    <s v="TEPEJI DEL RÍO DE OCAMPO"/>
    <m/>
    <n v="7731555197"/>
    <n v="7732226331"/>
    <s v="NO CONDICIONADO"/>
    <s v="Tepeji del Río de Ocampo"/>
    <s v="Tepeji del Río de Ocampo"/>
    <x v="0"/>
  </r>
  <r>
    <x v="2"/>
    <s v="TSU"/>
    <s v="LICENCIATURA EN CONTADURÍA"/>
    <s v="CONT-E"/>
    <s v="1CONT-E-G1"/>
    <n v="21300590"/>
    <s v="ALISON NAOMI VARGAS AGUILAR"/>
    <s v="MUJER"/>
    <s v="08/01/2001 12:00:00 a. m."/>
    <n v="25"/>
    <x v="0"/>
    <s v="TEMPORAL"/>
    <s v="III-2025"/>
    <s v="19/12/2025 12:00:00 a. m."/>
    <s v="PRIMERO"/>
    <s v="BACHILLERATO ITLA "/>
    <s v="MINERAL DE LA REFORMA"/>
    <n v="5631682115"/>
    <n v="7717126670"/>
    <n v="5631682115"/>
    <s v="NO CONDICIONADO"/>
    <s v="Tula de Allende"/>
    <s v="Mineral de la Reforma"/>
    <x v="0"/>
  </r>
  <r>
    <x v="2"/>
    <s v="TSU"/>
    <s v="LICENCIATURA EN CONTADURÍA"/>
    <s v="CONT-E"/>
    <s v="1CONT-E-G2"/>
    <n v="25300818"/>
    <s v="ANA KAREN MARTINEZ GUERRERO"/>
    <s v="MUJER"/>
    <s v="10/05/1998 12:00:00 a. m."/>
    <n v="27"/>
    <x v="0"/>
    <s v="TEMPORAL"/>
    <s v="III-2025"/>
    <s v="19/12/2025 12:00:00 a. m."/>
    <s v="PRIMERO"/>
    <s v="GRUPO EDUCATIVO CEICO"/>
    <s v="TULA DE ALLENDE"/>
    <n v="7731008075"/>
    <n v="7731195724"/>
    <n v="7732710558"/>
    <s v="NO CONDICIONADO"/>
    <s v="Tula de Allende"/>
    <s v="Atotonilco de Tula"/>
    <x v="0"/>
  </r>
  <r>
    <x v="2"/>
    <s v="TSU"/>
    <s v="LICENCIATURA EN CONTADURÍA"/>
    <s v="CONT-E"/>
    <s v="1CONT-E-G1"/>
    <n v="25301848"/>
    <s v="ARANZA AMAIRANI REYES MORENO"/>
    <s v="MUJER"/>
    <s v="26/06/1999 12:00:00 a. m."/>
    <n v="26"/>
    <x v="0"/>
    <s v="TEMPORAL"/>
    <s v="III-2025"/>
    <s v="19/12/2025 12:00:00 a. m."/>
    <s v="PRIMERO"/>
    <s v="COLEGIO DE BACHILLERES PLANTEL TLAHUELILPAN"/>
    <s v="TLAHUELILPAN"/>
    <n v="7637861862"/>
    <n v="5669423980"/>
    <n v="7737315100"/>
    <s v="NO CONDICIONADO"/>
    <s v="Mixquiahuala de Juárez"/>
    <s v="Tlahuelilpan"/>
    <x v="0"/>
  </r>
  <r>
    <x v="2"/>
    <s v="TSU"/>
    <s v="LICENCIATURA EN CONTADURÍA"/>
    <s v="CONT-E"/>
    <s v="1CONT-E-G1"/>
    <n v="25300330"/>
    <s v="CELESTE CRUZ SOSTENES"/>
    <s v="MUJER"/>
    <s v="19/03/2001 12:00:00 a. m."/>
    <n v="24"/>
    <x v="0"/>
    <s v="TEMPORAL"/>
    <s v="III-2025"/>
    <s v="19/12/2025 12:00:00 a. m."/>
    <s v="PRIMERO"/>
    <s v="GRUPO EDUCATIVO CEICO"/>
    <s v="TULA DE ALLENDE"/>
    <n v="7731710568"/>
    <n v="7731027160"/>
    <n v="5615791172"/>
    <s v="NO CONDICIONADO"/>
    <s v="Tula de Allende"/>
    <s v="Tula de Allende"/>
    <x v="0"/>
  </r>
  <r>
    <x v="2"/>
    <s v="TSU"/>
    <s v="LICENCIATURA EN CONTADURÍA"/>
    <s v="CONTA"/>
    <s v="1CONTA-G4"/>
    <n v="25301363"/>
    <s v="KARLA LISEIDY ANAYA MARTINEZ"/>
    <s v="MUJER"/>
    <s v="18/07/2005 12:00:00 a. m."/>
    <n v="20"/>
    <x v="0"/>
    <s v="TEMPORAL"/>
    <s v="III-2025"/>
    <s v="19/12/2025 12:00:00 a. m."/>
    <s v="PRIMERO"/>
    <s v="CECYTEH PLANTEL TETEPANGO"/>
    <s v="TETEPANGO"/>
    <n v="7787373182"/>
    <n v="7732215459"/>
    <n v="5661332351"/>
    <s v="NO CONDICIONADO"/>
    <s v="Tlaxcoapan"/>
    <s v="Atitalaquia"/>
    <x v="0"/>
  </r>
  <r>
    <x v="2"/>
    <s v="TSU"/>
    <s v="LICENCIATURA EN CONTADURÍA"/>
    <s v="CONTA"/>
    <s v="1CONTA-G2"/>
    <n v="25301434"/>
    <s v="BRISA VALERIA PEÑA ANGELES"/>
    <s v="MUJER"/>
    <s v="17/07/2008 12:00:00 a. m."/>
    <n v="17"/>
    <x v="0"/>
    <s v="TEMPORAL"/>
    <s v="III-2025"/>
    <s v="19/12/2025 12:00:00 a. m."/>
    <s v="PRIMERO"/>
    <s v="ATOTONILCO DE TULA, A.C. "/>
    <s v="ATOTONILCO DE TULA"/>
    <n v="7731086159"/>
    <n v="7731086159"/>
    <n v="5512300534"/>
    <s v="NO CONDICIONADO"/>
    <s v="Miguel Hidalgo"/>
    <s v="Atotonilco de Tula"/>
    <x v="0"/>
  </r>
  <r>
    <x v="2"/>
    <s v="TSU"/>
    <s v="LICENCIATURA EN CONTADURÍA"/>
    <s v="CONTA"/>
    <s v="1CONTA-G2"/>
    <n v="25301882"/>
    <s v="MEGAN ANDREA FUENTES ESPINO"/>
    <s v="MUJER"/>
    <s v="01/12/2000 12:00:00 a. m."/>
    <n v="25"/>
    <x v="0"/>
    <s v="TEMPORAL"/>
    <s v="III-2025"/>
    <s v="19/12/2025 12:00:00 a. m."/>
    <s v="PRIMERO"/>
    <s v="COLEGIO DE MATEMATICAS PLANTEL ACAPULCO"/>
    <s v="ACAPULCO DE JUÁREZ"/>
    <n v="7444853697"/>
    <n v="7443123531"/>
    <n v="9842149217"/>
    <s v="NO CONDICIONADO"/>
    <s v="Laval"/>
    <s v="Tepeji del Río de Ocampo"/>
    <x v="0"/>
  </r>
  <r>
    <x v="2"/>
    <s v="TSU"/>
    <s v="LICENCIATURA EN COMERCIO INTERNACIONAL Y ADUANAS"/>
    <s v="CAD"/>
    <s v="1CAD-G4"/>
    <n v="25301088"/>
    <s v="VALERIA LIZET JIMENEZ HERNANDEZ"/>
    <s v="MUJER"/>
    <s v="13/10/2006 12:00:00 a. m."/>
    <n v="19"/>
    <x v="0"/>
    <s v="TEMPORAL"/>
    <s v="III-2025"/>
    <s v="24/10/2025 12:00:00 a. m."/>
    <s v="PRIMERO"/>
    <s v="ESCUELA PREPARATORIA PARTICULAR INCORPORADA AL INSTITUTO PREUNIVERSITARIO DEL CENTRO DE MÉXICO (EDUCEN)"/>
    <s v="TEPEJI DEL RÍO DE OCAMPO"/>
    <n v="7732642000"/>
    <n v="7733366166"/>
    <n v="7731441402"/>
    <s v="NO CONDICIONADO"/>
    <s v="Tepeji del Río de Ocampo"/>
    <s v="Tepeji del Río de Ocampo"/>
    <x v="0"/>
  </r>
  <r>
    <x v="2"/>
    <s v="TSU"/>
    <s v="LICENCIATURA EN CONTADURÍA"/>
    <s v="CONTA"/>
    <s v="4CONTA-G4"/>
    <n v="24300482"/>
    <s v="DIANA FERNANDA TREJO CARBAJAL"/>
    <s v="MUJER"/>
    <s v="23/11/2001 12:00:00 a. m."/>
    <n v="24"/>
    <x v="0"/>
    <s v="TEMPORAL"/>
    <s v="III-2025"/>
    <s v="19/12/2025 12:00:00 a. m."/>
    <s v="CUARTO"/>
    <s v="PREPARATORIA ABIERTA DE LA DIRECCIÓN DE EDUCACIÓN MEDIA SUPERIOR Y SUPERIOR"/>
    <s v="JILOTEPEC"/>
    <n v="7731587617"/>
    <n v="5575175160"/>
    <n v="5578640438"/>
    <s v="CONDICIONADO"/>
    <s v="Tepeji del Río de Ocampo"/>
    <s v="Tepeji del Río de Ocampo"/>
    <x v="0"/>
  </r>
  <r>
    <x v="2"/>
    <s v="TSU"/>
    <s v="LICENCIATURA EN CONTADURÍA"/>
    <s v="CONTA"/>
    <s v="4CONTA-G2"/>
    <n v="24300383"/>
    <s v="FATIMA YUMALI MENDOZA BARRON"/>
    <s v="MUJER"/>
    <s v="22/11/2006 12:00:00 a. m."/>
    <n v="19"/>
    <x v="0"/>
    <s v="TEMPORAL"/>
    <s v="III-2025"/>
    <s v="19/12/2025 12:00:00 a. m."/>
    <s v="CUARTO"/>
    <s v="CECYTEH PLANTEL TEPETITLAN"/>
    <s v="TEPETITLÁN"/>
    <n v="7731374204"/>
    <n v="7731430580"/>
    <n v="7731795133"/>
    <s v="NO CONDICIONADO"/>
    <s v="Azcapotzalco"/>
    <s v="Tula de Allende"/>
    <x v="0"/>
  </r>
  <r>
    <x v="2"/>
    <s v="TSU"/>
    <s v="LICENCIATURA EN COMERCIO INTERNACIONAL Y ADUANAS"/>
    <s v="CAD"/>
    <s v="1CAD-G2"/>
    <n v="25301203"/>
    <s v="ERANDI AZUL CHAVEZ LOPEZ"/>
    <s v="MUJER"/>
    <s v="26/01/2007 12:00:00 a. m."/>
    <n v="19"/>
    <x v="0"/>
    <s v="TEMPORAL"/>
    <s v="III-2025"/>
    <s v="17/10/2025 12:00:00 a. m."/>
    <s v="PRIMERO"/>
    <s v="CECYTEH ATOTONILCO DE TULA"/>
    <s v="ATOTONILCO DE TULA"/>
    <n v="5652343427"/>
    <n v="7731856312"/>
    <n v="7731296962"/>
    <s v="NO CONDICIONADO"/>
    <s v="Tula de Allende"/>
    <s v="Atotonilco de Tula"/>
    <x v="0"/>
  </r>
  <r>
    <x v="2"/>
    <s v="TSU"/>
    <s v="LICENCIATURA EN COMERCIO INTERNACIONAL Y ADUANAS"/>
    <s v="CAD"/>
    <s v="1CAD-G4"/>
    <n v="25300494"/>
    <s v="MARIA DE JESUS RODRIGUEZ RAMIREZ"/>
    <s v="MUJER"/>
    <s v="27/04/2007 12:00:00 a. m."/>
    <n v="18"/>
    <x v="0"/>
    <s v="TEMPORAL"/>
    <s v="III-2025"/>
    <s v="07/11/2025 12:00:00 a. m."/>
    <s v="PRIMERO"/>
    <s v="COLEGIO DE BACHILLERES PLANTEL TULA"/>
    <s v="TULA DE ALLENDE"/>
    <n v="7713905550"/>
    <n v="7731601450"/>
    <n v="7732255948"/>
    <s v="NO CONDICIONADO"/>
    <s v="Tlaxcoapan"/>
    <s v="Tula de Allende"/>
    <x v="0"/>
  </r>
  <r>
    <x v="2"/>
    <s v="TSU"/>
    <s v="INGENIERÍA QUÍMICA"/>
    <s v="QUIM"/>
    <s v="4QUIM-G2"/>
    <n v="24300864"/>
    <s v="ILIANA ROCIO RIOS DOMINGUEZ"/>
    <s v="MUJER"/>
    <s v="14/04/2006 12:00:00 a. m."/>
    <n v="19"/>
    <x v="0"/>
    <s v="TEMPORAL"/>
    <s v="III-2025"/>
    <s v="30/12/2025 12:00:00 a. m."/>
    <s v="CUARTO"/>
    <s v="CECYTEH PLANTEL TEZONTEPEC DE ALDAMA"/>
    <s v="TEZONTEPEC DE ALDAMA"/>
    <n v="7712363583"/>
    <n v="7731300903"/>
    <n v="7712363583"/>
    <s v="NO CONDICIONADO"/>
    <s v="Pachuca de Soto"/>
    <s v="Tezontepec de Aldama"/>
    <x v="0"/>
  </r>
  <r>
    <x v="2"/>
    <s v="TSU"/>
    <s v="INGENIERÍA QUÍMICA"/>
    <s v="QUIM"/>
    <s v="4QUIM-G1"/>
    <n v="24300891"/>
    <s v="ANDREA IRANI HERNANDEZ TOVAR"/>
    <s v="MUJER"/>
    <s v="28/05/2005 12:00:00 a. m."/>
    <n v="20"/>
    <x v="0"/>
    <s v="TEMPORAL"/>
    <s v="III-2025"/>
    <s v="16/12/2025 12:00:00 a. m."/>
    <s v="CUARTO"/>
    <s v="CENTRO DE BACHILLERATO TECNOLOGICO INDUSTRIAL Y DE SERVICIOS NUM. 200"/>
    <s v="TEPEJI DEL RÍO DE OCAMPO"/>
    <n v="7731336157"/>
    <s v="773 1336157"/>
    <n v="7731336157"/>
    <s v="CONDICIONADO"/>
    <s v="Tepeji del Río de Ocampo"/>
    <s v="Tepeji del Río de Ocampo"/>
    <x v="0"/>
  </r>
  <r>
    <x v="2"/>
    <s v="TSU"/>
    <s v="INGENIERÍA QUÍMICA"/>
    <s v="QUIM"/>
    <s v="4QUIM-G2"/>
    <n v="24301735"/>
    <s v="ARIADNA MONSERRATH LUNA NAVARRO"/>
    <s v="MUJER"/>
    <s v="27/04/2006 12:00:00 a. m."/>
    <n v="19"/>
    <x v="0"/>
    <s v="TEMPORAL"/>
    <s v="III-2025"/>
    <s v="30/12/2025 12:00:00 a. m."/>
    <s v="CUARTO"/>
    <s v="CBT LUIS PASTEUR, COYOTEPEC"/>
    <s v="COYOTEPEC"/>
    <n v="5931270190"/>
    <n v="5530700954"/>
    <n v="9842781561"/>
    <s v="CONDICIONADO"/>
    <s v="Coyotepec"/>
    <s v="Coyotepec"/>
    <x v="0"/>
  </r>
  <r>
    <x v="2"/>
    <s v="TSU"/>
    <s v="INGENIERÍA QUÍMICA"/>
    <s v="QUIM"/>
    <s v="1QUIM-G1"/>
    <n v="25300437"/>
    <s v="CAMILA YEREBITH RODRIGUEZ OSORNIO"/>
    <s v="MUJER"/>
    <s v="09/03/2007 12:00:00 a. m."/>
    <n v="18"/>
    <x v="0"/>
    <s v="TEMPORAL"/>
    <s v="III-2025"/>
    <s v="30/12/2025 12:00:00 a. m."/>
    <s v="PRIMERO"/>
    <s v="CBTIS NÚM. 200, TEPEJI DEL RÍO"/>
    <s v="TEPEJI DEL RÍO DE OCAMPO"/>
    <m/>
    <n v="5630164605"/>
    <n v="7731117321"/>
    <s v="NO CONDICIONADO"/>
    <s v="Tepeji del Río de Ocampo"/>
    <s v="Tepeji del Río de Ocampo"/>
    <x v="0"/>
  </r>
  <r>
    <x v="2"/>
    <s v="TSU"/>
    <s v="INGENIERÍA QUÍMICA"/>
    <s v="QUIM"/>
    <s v="1QUIM-G3"/>
    <n v="25300449"/>
    <s v="YAMILETH ESCOBEDO SANCHEZ"/>
    <s v="MUJER"/>
    <s v="13/08/2007 12:00:00 a. m."/>
    <n v="18"/>
    <x v="0"/>
    <s v="TEMPORAL"/>
    <s v="III-2025"/>
    <s v="30/12/2025 12:00:00 a. m."/>
    <s v="PRIMERO"/>
    <s v="COLEGIO DE BACHILLERES PLANTEL TULA"/>
    <s v="TULA DE ALLENDE"/>
    <n v="7731198789"/>
    <n v="7731806931"/>
    <n v="7775139915"/>
    <s v="NO CONDICIONADO"/>
    <s v="Tula de Allende"/>
    <s v="Tula de Allende"/>
    <x v="0"/>
  </r>
  <r>
    <x v="2"/>
    <s v="TSU"/>
    <s v="INGENIERÍA QUÍMICA"/>
    <s v="QUIM"/>
    <s v="4QUIM-G2"/>
    <n v="24300862"/>
    <s v="KARLA VALERIA RODRIGUEZ VILLAFUERTE"/>
    <s v="MUJER"/>
    <s v="05/06/2006 12:00:00 a. m."/>
    <n v="19"/>
    <x v="0"/>
    <s v="TEMPORAL"/>
    <s v="III-2025"/>
    <s v="15/12/2025 12:00:00 a. m."/>
    <s v="CUARTO"/>
    <s v="BACHILLERATO DEL ESTADO DE HIDALGO, PLANTEL AZTECA TEPEJI DEL RIO DE OCAMPO"/>
    <s v="TEPEJI DEL RÍO DE OCAMPO"/>
    <m/>
    <n v="7731569401"/>
    <n v="5569048117"/>
    <s v="CONDICIONADO"/>
    <s v="Tepeji del Río de Ocampo"/>
    <s v="Tepeji del Río de Ocampo"/>
    <x v="0"/>
  </r>
  <r>
    <x v="2"/>
    <s v="TSU"/>
    <s v="INGENIERÍA QUÍMICA"/>
    <s v="QUIM"/>
    <s v="4QUIM-G2"/>
    <n v="24301129"/>
    <s v="KATHERINE ONTIVEROS DELGADO"/>
    <s v="MUJER"/>
    <s v="13/06/2006 12:00:00 a. m."/>
    <n v="19"/>
    <x v="0"/>
    <s v="TEMPORAL"/>
    <s v="III-2025"/>
    <s v="17/12/2025 12:00:00 a. m."/>
    <s v="CUARTO"/>
    <s v="CBT JAIME KELLER TORRES, HUEHUETOCA"/>
    <s v="HUEHUETOCA"/>
    <n v="5931220379"/>
    <n v="5510813393"/>
    <n v="5546998841"/>
    <s v="CONDICIONADO"/>
    <s v="Azcapotzalco"/>
    <s v="Huehuetoca"/>
    <x v="0"/>
  </r>
  <r>
    <x v="2"/>
    <s v="TSU"/>
    <s v="INGENIERÍA QUÍMICA"/>
    <s v="QUIM"/>
    <s v="4QUIM-G2"/>
    <n v="24300750"/>
    <s v="NURY MELENIE MONROY ALMANZA"/>
    <s v="MUJER"/>
    <s v="19/07/2004 12:00:00 a. m."/>
    <n v="21"/>
    <x v="0"/>
    <s v="TEMPORAL"/>
    <s v="III-2025"/>
    <s v="16/12/2025 12:00:00 a. m."/>
    <s v="CUARTO"/>
    <s v="CONALEP NÚM. 214 TEPEJI DEL RÍO"/>
    <s v="TEPEJI DEL RÍO DE OCAMPO"/>
    <n v="7731264576"/>
    <n v="7731263688"/>
    <n v="7731717371"/>
    <s v="CONDICIONADO"/>
    <s v="Tepeji del Río de Ocampo"/>
    <s v="Tepeji del Río de Ocampo"/>
    <x v="0"/>
  </r>
  <r>
    <x v="2"/>
    <s v="TSU"/>
    <s v="LICENCIATURA EN NEGOCIOS Y MERCADOTECNIA"/>
    <s v="VEN"/>
    <s v="1VEN-G2"/>
    <n v="25301956"/>
    <s v="DANIELA ALEXANDRA RAMIREZ OCHOA"/>
    <s v="MUJER"/>
    <s v="22/04/2006 12:00:00 a. m."/>
    <n v="19"/>
    <x v="0"/>
    <s v="TEMPORAL"/>
    <s v="III-2025"/>
    <s v="10/10/2025 12:00:00 a. m."/>
    <s v="PRIMERO"/>
    <s v="PREPARATORIA FRAY DIEGO DE RODRÍGUEZ"/>
    <s v="ATITALAQUIA"/>
    <n v="2212412479"/>
    <n v="7717083289"/>
    <n v="7711776562"/>
    <s v="NO CONDICIONADO"/>
    <s v="Tlaxcoapan"/>
    <s v="Atitalaquia"/>
    <x v="0"/>
  </r>
  <r>
    <x v="2"/>
    <s v="TSU"/>
    <s v="LICENCIATURA EN NEGOCIOS Y MERCADOTECNIA"/>
    <s v="VEN"/>
    <s v="1VEN-G2"/>
    <n v="24301514"/>
    <s v="ESTRELLA ADAMARI TREVIÑO ACUÑA"/>
    <s v="MUJER"/>
    <s v="09/09/2001 12:00:00 a. m."/>
    <n v="24"/>
    <x v="0"/>
    <s v="TEMPORAL"/>
    <s v="III-2025"/>
    <s v="05/12/2025 12:00:00 a. m."/>
    <s v="PRIMERO"/>
    <s v="CENTRO DE ESTUDIOS TECNOLOGICOS INDUSTRIAL Y DE SERVICIOS NUM. 91"/>
    <s v="TULA DE ALLENDE"/>
    <n v="7731294571"/>
    <n v="8992243886"/>
    <n v="7732008664"/>
    <s v="NO CONDICIONADO"/>
    <s v="Poza Rica de Hidalgo"/>
    <s v="Tula de Allende"/>
    <x v="0"/>
  </r>
  <r>
    <x v="2"/>
    <s v="TSU"/>
    <s v="LICENCIATURA EN GASTRONOMÍA"/>
    <s v="LG"/>
    <s v="1LG-G1"/>
    <n v="25300978"/>
    <s v="MELANY OBREGON HERNANDEZ"/>
    <s v="MUJER"/>
    <s v="05/02/2007 12:00:00 a. m."/>
    <n v="18"/>
    <x v="0"/>
    <s v="TEMPORAL"/>
    <s v="III-2025"/>
    <s v="17/10/2025 12:00:00 a. m."/>
    <s v="PRIMERO"/>
    <s v="CECYTEH PLANTEL TETEPANGO"/>
    <s v="TETEPANGO"/>
    <n v="7737319074"/>
    <n v="7731392498"/>
    <n v="7731408057"/>
    <s v="NO CONDICIONADO"/>
    <s v="Atitalaquia"/>
    <s v="Atitalaquia"/>
    <x v="0"/>
  </r>
  <r>
    <x v="2"/>
    <s v="TSU"/>
    <s v="LICENCIATURA EN GASTRONOMÍA"/>
    <s v="LG"/>
    <s v="1LG-G1"/>
    <n v="25300963"/>
    <s v="AMERICA ALEJANDRA CERON MARTINEZ"/>
    <s v="MUJER"/>
    <s v="05/12/2007 12:00:00 a. m."/>
    <n v="18"/>
    <x v="0"/>
    <s v="TEMPORAL"/>
    <s v="III-2025"/>
    <s v="24/10/2025 12:00:00 a. m."/>
    <s v="PRIMERO"/>
    <s v="CECYTEH PLANTEL TEPETITLAN"/>
    <s v="TEPETITLÁN"/>
    <n v="7713598991"/>
    <n v="6147884108"/>
    <n v="7731550337"/>
    <s v="NO CONDICIONADO"/>
    <s v="Tula de Allende"/>
    <s v="Tepetitlán"/>
    <x v="0"/>
  </r>
  <r>
    <x v="2"/>
    <s v="TSU"/>
    <s v="LICENCIATURA EN GASTRONOMÍA"/>
    <s v="LG"/>
    <s v="1LG-G3"/>
    <n v="25300319"/>
    <s v="INGRID AVIGAIT DIAZ ZUÑIGA"/>
    <s v="MUJER"/>
    <s v="25/05/2007 12:00:00 a. m."/>
    <n v="18"/>
    <x v="0"/>
    <s v="TEMPORAL"/>
    <s v="III-2025"/>
    <s v="17/10/2025 12:00:00 a. m."/>
    <s v="PRIMERO"/>
    <s v="CECYTEH PLANTEL TETEPANGO"/>
    <s v="TETEPANGO"/>
    <n v="7712922437"/>
    <n v="7731879513"/>
    <n v="7731800995"/>
    <s v="NO CONDICIONADO"/>
    <s v="Pachuca de Soto"/>
    <s v="Ajacuba"/>
    <x v="0"/>
  </r>
  <r>
    <x v="2"/>
    <s v="TSU"/>
    <s v="INGENIERÍA EN TECNOLOGÍAS DE LA INFORMACIÓN E INNOVACIÓN DIGITAL"/>
    <s v="IRD"/>
    <s v="1IRD-G1"/>
    <n v="25301824"/>
    <s v="BRISA CELESTE TABLAS PEREZ"/>
    <s v="MUJER"/>
    <s v="17/07/2007 12:00:00 a. m."/>
    <n v="18"/>
    <x v="0"/>
    <s v="TEMPORAL"/>
    <s v="III-2025"/>
    <s v="19/12/2025 12:00:00 a. m."/>
    <s v="PRIMERO"/>
    <s v="COBAEH PLANTEL TULA"/>
    <s v="TULA DE ALLENDE"/>
    <m/>
    <n v="7731309495"/>
    <n v="7734111149"/>
    <s v="NO CONDICIONADO"/>
    <s v="Tula de Allende"/>
    <s v="Tula de Allende"/>
    <x v="0"/>
  </r>
  <r>
    <x v="2"/>
    <s v="TSU"/>
    <s v="LICENCIATURA EN ADMINISTRACIÓN"/>
    <s v="GCH"/>
    <s v="1GCH-G1"/>
    <n v="25301800"/>
    <s v="XIMENA DIAZ DIAZ"/>
    <s v="MUJER"/>
    <s v="09/01/2007 12:00:00 a. m."/>
    <n v="19"/>
    <x v="0"/>
    <s v="TEMPORAL"/>
    <s v="III-2025"/>
    <s v="19/12/2025 12:00:00 a. m."/>
    <s v="PRIMERO"/>
    <s v="CENTRO DE ESTUDIOS TECNOLOGICOS INDUSTRIAL Y DE SERVICIOS NUM. 91"/>
    <s v="TULA DE ALLENDE"/>
    <n v="7737323160"/>
    <n v="7731016565"/>
    <n v="7737396104"/>
    <s v="NO CONDICIONADO"/>
    <s v="Tula de Allende"/>
    <s v="Tula de Allende"/>
    <x v="0"/>
  </r>
  <r>
    <x v="2"/>
    <s v="TSU"/>
    <s v="INGENIERÍA AMBIENTAL Y SUSTENTABILIDAD"/>
    <s v="GA"/>
    <s v="4GA-G1"/>
    <n v="24300802"/>
    <s v="XIMENA ALESSANDRA RAMIREZ ROMERO"/>
    <s v="MUJER"/>
    <s v="16/01/2006 12:00:00 a. m."/>
    <n v="20"/>
    <x v="0"/>
    <s v="TEMPORAL"/>
    <s v="III-2025"/>
    <s v="30/12/2025 12:00:00 a. m."/>
    <s v="CUARTO"/>
    <s v="CBT JAIME KELLER TORRES HUEHUETOCA"/>
    <s v="HUEHUETOCA"/>
    <n v="5939188390"/>
    <n v="5616098933"/>
    <n v="5618437079"/>
    <s v="CONDICIONADO"/>
    <s v="Tlalnepantla de Baz"/>
    <s v="Huehuetoca"/>
    <x v="0"/>
  </r>
  <r>
    <x v="2"/>
    <s v="TSU"/>
    <s v="INGENIERÍA AMBIENTAL Y SUSTENTABILIDAD"/>
    <s v="GA"/>
    <s v="4GA-G1"/>
    <n v="24300846"/>
    <s v="SHANI BERENICE GARCIA SANTIAGO"/>
    <s v="MUJER"/>
    <s v="07/07/2006 12:00:00 a. m."/>
    <n v="19"/>
    <x v="0"/>
    <s v="TEMPORAL"/>
    <s v="III-2025"/>
    <s v="30/12/2025 12:00:00 a. m."/>
    <s v="CUARTO"/>
    <s v="CBT LEONA VICARIO, VILLA DEL CARBON"/>
    <s v="VILLA DEL CARBÓN"/>
    <n v="7732249961"/>
    <n v="7733314716"/>
    <n v="5513189243"/>
    <s v="CONDICIONADO"/>
    <s v="Jilotepec"/>
    <s v="Villa del Carbón"/>
    <x v="0"/>
  </r>
  <r>
    <x v="2"/>
    <s v="TSU"/>
    <s v="LICENCIATURA EN ADMINISTRACIÓN"/>
    <s v="EFEP"/>
    <s v="4EFEP-G1"/>
    <n v="24300974"/>
    <s v="ANAYELI CRUZ PEREZ"/>
    <s v="MUJER"/>
    <s v="19/08/2003 12:00:00 a. m."/>
    <n v="22"/>
    <x v="0"/>
    <s v="TEMPORAL"/>
    <s v="III-2025"/>
    <s v="19/12/2025 12:00:00 a. m."/>
    <s v="CUARTO"/>
    <s v="CENTRO DE BACHILLERATO TECNOLÓGICO INDUSTRIAL Y DE SERVICIOS NÚM. 218"/>
    <s v="TLAXCOAPAN"/>
    <n v="7731050124"/>
    <n v="5567700099"/>
    <n v="7731206925"/>
    <s v="NO CONDICIONADO"/>
    <s v="Mixquiahuala de Juárez"/>
    <s v="Tlaxcoapan"/>
    <x v="0"/>
  </r>
  <r>
    <x v="2"/>
    <s v="TSU"/>
    <s v="LICENCIATURA EN ADMINISTRACIÓN"/>
    <s v="EFEP"/>
    <s v="1EFEP-G1"/>
    <n v="24300171"/>
    <s v="ISABEL NAVARRETE VALENCIA"/>
    <s v="MUJER"/>
    <s v="25/01/2001 12:00:00 a. m."/>
    <n v="25"/>
    <x v="0"/>
    <s v="TEMPORAL"/>
    <s v="III-2025"/>
    <s v="19/12/2025 12:00:00 a. m."/>
    <s v="PRIMERO"/>
    <s v="PREPARATORIA ABIERTA DE LA DIRECCIÓN DE SISTEMAS ABIERTOS"/>
    <s v="ÁLVARO OBREGÓN"/>
    <m/>
    <n v="7733439666"/>
    <n v="7731927183"/>
    <s v="NO CONDICIONADO"/>
    <s v="Tula de Allende"/>
    <s v="Tula de Allende"/>
    <x v="0"/>
  </r>
  <r>
    <x v="2"/>
    <s v="TSU"/>
    <s v="LICENCIATURA EN ADMINISTRACIÓN"/>
    <s v="EFEP"/>
    <s v="1EFEP-G2"/>
    <n v="25301595"/>
    <s v="JENNIFER ALEXIA CURIEL SANCHEZ"/>
    <s v="MUJER"/>
    <s v="04/12/2002 12:00:00 a. m."/>
    <n v="23"/>
    <x v="0"/>
    <s v="TEMPORAL"/>
    <s v="III-2025"/>
    <s v="19/12/2025 12:00:00 a. m."/>
    <s v="PRIMERO"/>
    <s v="COBAEH PLANTEL SANTIAGO TLAUTLA"/>
    <s v="TEPEJI DEL RÍO DE OCAMPO"/>
    <n v="7733767537"/>
    <n v="7733767537"/>
    <n v="5565366084"/>
    <s v="NO CONDICIONADO"/>
    <s v="Tepeji del Río de Ocampo"/>
    <s v="Tepeji del Río de Ocampo"/>
    <x v="0"/>
  </r>
  <r>
    <x v="2"/>
    <s v="TSU"/>
    <s v="LICENCIATURA EN ADMINISTRACIÓN"/>
    <s v="EFEP"/>
    <s v="1EFEP-G2"/>
    <n v="25300317"/>
    <s v="PERLA YARELI ACUÑA RUIZ"/>
    <s v="MUJER"/>
    <s v="26/05/2007 12:00:00 a. m."/>
    <n v="18"/>
    <x v="0"/>
    <s v="TEMPORAL"/>
    <s v="III-2025"/>
    <s v="19/12/2025 12:00:00 a. m."/>
    <s v="PRIMERO"/>
    <s v="PREPARATORIA FEDERAL POR COOPERACIÓN PROFA. SARA ROBERT"/>
    <s v="TULA DE ALLENDE"/>
    <n v="2961053319"/>
    <n v="7731722323"/>
    <n v="7731054906"/>
    <s v="NO CONDICIONADO"/>
    <s v="Tijuana"/>
    <s v="Tula de Allende"/>
    <x v="0"/>
  </r>
  <r>
    <x v="2"/>
    <s v="TSU"/>
    <s v="INGENIERÍA AMBIENTAL Y SUSTENTABILIDAD"/>
    <s v="GA"/>
    <s v="4GA-G1"/>
    <n v="24301446"/>
    <s v="GEMA SARAHI NIÑO GALVAN"/>
    <s v="MUJER"/>
    <s v="21/11/2006 12:00:00 a. m."/>
    <n v="19"/>
    <x v="0"/>
    <s v="TEMPORAL"/>
    <s v="III-2025"/>
    <s v="30/12/2025 12:00:00 a. m."/>
    <s v="CUARTO"/>
    <s v="COLEGIO DE BACHILLERES DEL ESTADO DE MÉXICO PLANTEL 16 COYOTEPEC"/>
    <s v="COYOTEPEC"/>
    <m/>
    <n v="5578482663"/>
    <n v="5669383973"/>
    <s v="CONDICIONADO"/>
    <s v="Coyotepec"/>
    <s v="Coyotepec"/>
    <x v="0"/>
  </r>
  <r>
    <x v="2"/>
    <s v="TSU"/>
    <s v="LICENCIATURA EN NEGOCIOS Y MERCADOTECNIA"/>
    <s v="MER"/>
    <s v="1MER-G1"/>
    <n v="25301026"/>
    <s v="YADIRA ELIZABETH GARCIA LOPEZ"/>
    <s v="MUJER"/>
    <s v="25/09/2002 12:00:00 a. m."/>
    <n v="23"/>
    <x v="0"/>
    <s v="TEMPORAL"/>
    <s v="III-2025"/>
    <s v="17/10/2025 12:00:00 a. m."/>
    <s v="PRIMERO"/>
    <s v="ESCUELA SUPERIOR DE TLAHUELILPAN"/>
    <s v="TLAHUELILPAN"/>
    <n v="7732239882"/>
    <n v="7732168575"/>
    <n v="5521037220"/>
    <s v="NO CONDICIONADO"/>
    <s v="Cuauhtémoc"/>
    <s v="Tula de Allende"/>
    <x v="0"/>
  </r>
  <r>
    <x v="2"/>
    <s v="TSU"/>
    <s v="INGENIERÍA EN NANOTECNOLOGÍA"/>
    <s v="NANO"/>
    <s v="1NANO-G1"/>
    <n v="25301518"/>
    <s v="JESSICA ANDREA HERNANDEZ MEZQUITE"/>
    <s v="MUJER"/>
    <s v="27/07/2007 12:00:00 a. m."/>
    <n v="18"/>
    <x v="0"/>
    <s v="TEMPORAL"/>
    <s v="III-2025"/>
    <s v="30/12/2025 12:00:00 a. m."/>
    <s v="PRIMERO"/>
    <s v="CECYTEH PLANTEL TETEPANGO"/>
    <s v="TETEPANGO"/>
    <n v="7732203876"/>
    <n v="7731339671"/>
    <n v="7732203876"/>
    <s v="NO CONDICIONADO"/>
    <s v="Tula de Allende"/>
    <s v="Tula de Allende"/>
    <x v="0"/>
  </r>
  <r>
    <x v="2"/>
    <s v="TSU"/>
    <s v="LICENCIATURA EN NEGOCIOS Y MERCADOTECNIA"/>
    <s v="MER"/>
    <s v="1MER-G2"/>
    <n v="25300991"/>
    <s v="BEATRIZ ARCE BALLESTEROS"/>
    <s v="MUJER"/>
    <s v="15/07/2004 12:00:00 a. m."/>
    <n v="21"/>
    <x v="0"/>
    <s v="TEMPORAL"/>
    <s v="III-2025"/>
    <s v="26/09/2025 12:00:00 a. m."/>
    <s v="PRIMERO"/>
    <s v="CBT LUIS PASTEUR, COYOTEPEC"/>
    <s v="COYOTEPEC"/>
    <m/>
    <n v="5576196083"/>
    <n v="7201445934"/>
    <s v="NO CONDICIONADO"/>
    <s v="Jilotepec"/>
    <s v="Tula de Allende"/>
    <x v="0"/>
  </r>
  <r>
    <x v="2"/>
    <s v="TSU"/>
    <s v="LICENCIATURA EN NEGOCIOS Y MERCADOTECNIA"/>
    <s v="MER"/>
    <s v="4MER-G1"/>
    <n v="23301323"/>
    <s v="ANA KAREN PEREZ GONZALEZ"/>
    <s v="MUJER"/>
    <s v="21/02/2005 12:00:00 a. m."/>
    <n v="20"/>
    <x v="0"/>
    <s v="TEMPORAL"/>
    <s v="III-2025"/>
    <s v="17/10/2025 12:00:00 a. m."/>
    <s v="CUARTO"/>
    <s v="COLEGIO DE BACHILLERES PLANTEL TULA"/>
    <s v="TULA DE ALLENDE"/>
    <n v="7731933751"/>
    <n v="7712099233"/>
    <s v="MAXIMINA PEREZ"/>
    <s v="NO CONDICIONADO"/>
    <s v="Tepetitlán"/>
    <s v="Tula de Allende"/>
    <x v="0"/>
  </r>
  <r>
    <x v="2"/>
    <s v="TSU"/>
    <s v="LICENCIATURA EN NEGOCIOS Y MERCADOTECNIA"/>
    <s v="MER"/>
    <s v="4MER-G3"/>
    <n v="24301184"/>
    <s v="SANDRA PAOLA CRUZ CRUZ"/>
    <s v="MUJER"/>
    <s v="05/04/2003 12:00:00 a. m."/>
    <n v="22"/>
    <x v="0"/>
    <s v="DEFINITIVA"/>
    <s v="III-2025"/>
    <s v="09/10/2025 12:00:00 a. m."/>
    <s v="CUARTO"/>
    <s v="PLANTEL CONALEP 256, CIUDAD HIDALGO"/>
    <s v="HIDALGO"/>
    <m/>
    <n v="7861085770"/>
    <n v="7861286913"/>
    <s v="NO CONDICIONADO"/>
    <s v="Tuxpan"/>
    <s v="Tuxpan"/>
    <x v="0"/>
  </r>
  <r>
    <x v="2"/>
    <s v="TSU"/>
    <s v="LICENCIATURA EN NEGOCIOS Y MERCADOTECNIA"/>
    <s v="MER"/>
    <s v="1MER-G3"/>
    <n v="25301856"/>
    <s v="SERGIO EMILIANO LEON TOVAR"/>
    <s v="HOMBRE"/>
    <s v="06/07/2002 12:00:00 a. m."/>
    <n v="23"/>
    <x v="0"/>
    <s v="TEMPORAL"/>
    <s v="III-2025"/>
    <s v="24/10/2025 12:00:00 a. m."/>
    <s v="PRIMERO"/>
    <s v="BACHILLERATO TECNOLOGICO UNINET"/>
    <s v="COATEPEC HARINAS"/>
    <n v="5554924371"/>
    <n v="5529370113"/>
    <n v="7731154195"/>
    <s v="NO CONDICIONADO"/>
    <s v="Tula de Allende"/>
    <s v="Atotonilco de Tula"/>
    <x v="0"/>
  </r>
  <r>
    <x v="2"/>
    <s v="TSU"/>
    <s v="LICENCIATURA EN NEGOCIOS Y MERCADOTECNIA"/>
    <s v="MER"/>
    <s v="1MER-G2"/>
    <n v="24300061"/>
    <s v="LUIS RENE GONZALEZ DANIEL"/>
    <s v="HOMBRE"/>
    <s v="30/04/2005 12:00:00 a. m."/>
    <n v="20"/>
    <x v="0"/>
    <s v="TEMPORAL"/>
    <s v="III-2025"/>
    <s v="14/11/2025 12:00:00 a. m."/>
    <s v="PRIMERO"/>
    <s v="COBAEH PLANTEL SAN ILDEFONSO"/>
    <s v="TEPEJI DEL RÍO DE OCAMPO"/>
    <n v="7732644933"/>
    <n v="7731993877"/>
    <n v="7732306978"/>
    <s v="NO CONDICIONADO"/>
    <s v="Tula de Allende"/>
    <s v="Tula de Allende"/>
    <x v="0"/>
  </r>
  <r>
    <x v="2"/>
    <s v="TSU"/>
    <s v="LICENCIATURA EN NEGOCIOS Y MERCADOTECNIA"/>
    <s v="MER"/>
    <s v="1MER-G2"/>
    <n v="25300946"/>
    <s v="LANDER EMILIANO PEREZ CAMPA"/>
    <s v="HOMBRE"/>
    <s v="03/08/2007 12:00:00 a. m."/>
    <n v="18"/>
    <x v="0"/>
    <s v="TEMPORAL"/>
    <s v="III-2025"/>
    <s v="15/01/2026 12:00:00 a. m."/>
    <s v="PRIMERO"/>
    <s v="EDUCEM - INSTITUTO UNIVERSITARIO DEL CENTRO DE MÉXICO"/>
    <s v="TULA DE ALLENDE"/>
    <n v="7736805315"/>
    <n v="7732407061"/>
    <n v="7731999209"/>
    <s v="NO CONDICIONADO"/>
    <s v="Tula de Allende"/>
    <s v="Tula de Allende"/>
    <x v="0"/>
  </r>
  <r>
    <x v="2"/>
    <s v="TSU"/>
    <s v="LICENCIATURA EN NEGOCIOS Y MERCADOTECNIA"/>
    <s v="MER"/>
    <s v="4MER-G4"/>
    <n v="24301252"/>
    <s v="LUIS ANGEL MARQUEZ CERON"/>
    <s v="HOMBRE"/>
    <s v="08/07/2004 12:00:00 a. m."/>
    <n v="21"/>
    <x v="0"/>
    <s v="TEMPORAL"/>
    <s v="III-2025"/>
    <s v="05/12/2025 12:00:00 a. m."/>
    <s v="CUARTO"/>
    <s v="CECYTEH PLANTEL TETEPANGO"/>
    <s v="TETEPANGO"/>
    <n v="7731958166"/>
    <n v="7732013052"/>
    <n v="7731862359"/>
    <s v="CONDICIONADO"/>
    <s v="Gustavo A. Madero"/>
    <s v="Ajacuba"/>
    <x v="0"/>
  </r>
  <r>
    <x v="2"/>
    <s v="TSU"/>
    <s v="LICENCIATURA EN NEGOCIOS Y MERCADOTECNIA"/>
    <s v="MER"/>
    <s v="1MER-G2"/>
    <n v="22300778"/>
    <s v="GABRIEL MARTINEZ MANCERA"/>
    <s v="HOMBRE"/>
    <s v="18/02/2004 12:00:00 a. m."/>
    <n v="21"/>
    <x v="0"/>
    <s v="TEMPORAL"/>
    <s v="III-2025"/>
    <s v="14/11/2025 12:00:00 a. m."/>
    <s v="PRIMERO"/>
    <s v="CENTRO DE ESTUDIOS TECNOLÓGICOS INDUSTRIAL Y DE SERVICIOS NÚM. 026"/>
    <s v="ATITALAQUIA"/>
    <n v="5520713511"/>
    <n v="7731984361"/>
    <n v="5520713511"/>
    <s v="NO CONDICIONADO"/>
    <s v="Miguel Hidalgo"/>
    <s v="Atitalaquia"/>
    <x v="0"/>
  </r>
  <r>
    <x v="2"/>
    <s v="TSU"/>
    <s v="LICENCIATURA EN NEGOCIOS Y MERCADOTECNIA"/>
    <s v="MER"/>
    <s v="1MER-G2"/>
    <n v="25300844"/>
    <s v="GERARDO YAEL ORTIZ MARTINEZ"/>
    <s v="HOMBRE"/>
    <s v="12/02/2006 12:00:00 a. m."/>
    <n v="19"/>
    <x v="0"/>
    <s v="TEMPORAL"/>
    <s v="III-2025"/>
    <s v="14/01/2026 12:00:00 a. m."/>
    <s v="PRIMERO"/>
    <s v="CONALEP NÚM. 214 TEPEJI DEL RÍO"/>
    <s v="TEPEJI DEL RÍO DE OCAMPO"/>
    <n v="2219331603"/>
    <n v="7733874692"/>
    <n v="7731786235"/>
    <s v="NO CONDICIONADO"/>
    <s v="Tepeji del Río de Ocampo"/>
    <s v="Tepeji del Río de Ocampo"/>
    <x v="0"/>
  </r>
  <r>
    <x v="2"/>
    <s v="TSU"/>
    <s v="LICENCIATURA EN NEGOCIOS Y MERCADOTECNIA"/>
    <s v="MER"/>
    <s v="1MER-G3"/>
    <n v="24301347"/>
    <s v="ANTONIO SANCHEZ LEON"/>
    <s v="HOMBRE"/>
    <s v="31/05/2006 12:00:00 a. m."/>
    <n v="19"/>
    <x v="0"/>
    <s v="DEFINITIVA"/>
    <s v="III-2025"/>
    <s v="26/09/2025 12:00:00 a. m."/>
    <s v="PRIMERO"/>
    <s v="CENTRO DE ESTUDIOS TECNOLOGICOS INDUSTRIAL Y DE SERVICIOS NUM. 91"/>
    <s v="TULA DE ALLENDE"/>
    <m/>
    <n v="5511192898"/>
    <n v="7731150578"/>
    <s v="NO CONDICIONADO"/>
    <s v="Tula de Allende"/>
    <s v="Tula de Allende"/>
    <x v="0"/>
  </r>
  <r>
    <x v="2"/>
    <s v="TSU"/>
    <s v="INGENIERÍA INDUSTRIAL"/>
    <s v="PP"/>
    <s v="1PP-G3"/>
    <n v="24300491"/>
    <s v="JOSEPH ABRAHAM CASTELLANOS HERNANDEZ"/>
    <s v="HOMBRE"/>
    <s v="01/07/2005 12:00:00 a. m."/>
    <n v="20"/>
    <x v="0"/>
    <s v="TEMPORAL"/>
    <s v="III-2025"/>
    <s v="15/01/2026 12:00:00 a. m."/>
    <s v="PRIMERO"/>
    <s v="COLEGIO &quot;SAN FELIPE DE JESÚS&quot;"/>
    <s v="TULA DE ALLENDE"/>
    <m/>
    <n v="5615146744"/>
    <n v="5513590703"/>
    <s v="NO CONDICIONADO"/>
    <s v="Guadalajara"/>
    <s v="Tula de Allende"/>
    <x v="0"/>
  </r>
  <r>
    <x v="2"/>
    <s v="TSU"/>
    <s v="INGENIERÍA QUÍMICA"/>
    <s v="QUIM"/>
    <s v="1QUIM-G1"/>
    <n v="25300310"/>
    <s v="AARON ADAIR LOPEZ AGUILAR"/>
    <s v="HOMBRE"/>
    <s v="01/03/2006 12:00:00 a. m."/>
    <n v="19"/>
    <x v="0"/>
    <s v="DEFINITIVA"/>
    <s v="III-2025"/>
    <s v="30/12/2025 12:00:00 a. m."/>
    <s v="PRIMERO"/>
    <s v="COLEGIO DE BACHILLERES PLANTEL TLAHUELILPAN"/>
    <s v="TLAHUELILPAN"/>
    <m/>
    <n v="7731166428"/>
    <n v="7731179521"/>
    <s v="NO CONDICIONADO"/>
    <s v="Tula de Allende"/>
    <s v="Tlaxcoapan"/>
    <x v="0"/>
  </r>
  <r>
    <x v="2"/>
    <s v="TSU"/>
    <s v="INGENIERÍA INDUSTRIAL"/>
    <s v="PP"/>
    <s v="1PP-G3"/>
    <n v="25300185"/>
    <s v="SANTIAGO DE JESUS LOPEZ TOVAR"/>
    <s v="HOMBRE"/>
    <s v="25/07/2006 12:00:00 a. m."/>
    <n v="19"/>
    <x v="0"/>
    <s v="TEMPORAL"/>
    <s v="III-2025"/>
    <s v="19/12/2025 12:00:00 a. m."/>
    <s v="PRIMERO"/>
    <s v="CBTIS NÚM. 200, TEPEJI DEL RÍO"/>
    <s v="TEPEJI DEL RÍO DE OCAMPO"/>
    <n v="5561385820"/>
    <n v="7731014006"/>
    <n v="7731109311"/>
    <s v="NO CONDICIONADO"/>
    <s v="Tula de Allende"/>
    <s v="Atotonilco de Tula"/>
    <x v="0"/>
  </r>
  <r>
    <x v="2"/>
    <s v="TSU"/>
    <s v="INGENIERÍA INDUSTRIAL"/>
    <s v="PP"/>
    <s v="4PP-G2"/>
    <n v="24300498"/>
    <s v="LUIS MARTIN RAMIREZ SANTIAGO"/>
    <s v="HOMBRE"/>
    <s v="06/01/2003 12:00:00 a. m."/>
    <n v="23"/>
    <x v="0"/>
    <s v="TEMPORAL"/>
    <s v="III-2025"/>
    <s v="19/12/2025 12:00:00 a. m."/>
    <s v="CUARTO"/>
    <s v="COBAEH PLANTEL SANTIAGO TLAUTLA"/>
    <s v="TEPEJI DEL RÍO DE OCAMPO"/>
    <m/>
    <n v="5584777058"/>
    <n v="7732257340"/>
    <s v="CONDICIONADO"/>
    <s v="Tepeji del Río de Ocampo"/>
    <s v="Tepeji del Río de Ocampo"/>
    <x v="0"/>
  </r>
  <r>
    <x v="2"/>
    <s v="TSU"/>
    <s v="INGENIERÍA EN NANOTECNOLOGÍA"/>
    <s v="NANO"/>
    <s v="1NANO-G1"/>
    <n v="25301574"/>
    <s v="GIBRAN JAVIER HERNANDEZ SANTANA"/>
    <s v="HOMBRE"/>
    <s v="26/07/2007 12:00:00 a. m."/>
    <n v="18"/>
    <x v="0"/>
    <s v="DEFINITIVA"/>
    <s v="III-2025"/>
    <s v="09/12/2025 12:00:00 a. m."/>
    <s v="PRIMERO"/>
    <s v="CONALEP NÚM. 214 TEPEJI DEL RÍO"/>
    <s v="TEPEJI DEL RÍO DE OCAMPO"/>
    <n v="7731247155"/>
    <n v="7731059445"/>
    <n v="7732417324"/>
    <s v="NO CONDICIONADO"/>
    <s v="Tepeji del Río de Ocampo"/>
    <s v="Tepeji del Río de Ocampo"/>
    <x v="0"/>
  </r>
  <r>
    <x v="2"/>
    <s v="TSU"/>
    <s v="INGENIERÍA AMBIENTAL Y SUSTENTABILIDAD"/>
    <s v="GA"/>
    <s v="1GA-G1"/>
    <n v="25301405"/>
    <s v="JESUS ANGEL LAUREANO CAMPOS"/>
    <s v="HOMBRE"/>
    <s v="26/12/2006 12:00:00 a. m."/>
    <n v="19"/>
    <x v="0"/>
    <s v="TEMPORAL"/>
    <s v="III-2025"/>
    <s v="11/12/2025 12:00:00 a. m."/>
    <s v="PRIMERO"/>
    <s v="BACHILLERATO GENERAL DIGITAL NUM. 81"/>
    <s v="TLACOTEPEC DE BENITO JUÁREZ"/>
    <n v="2371132016"/>
    <n v="2371135740"/>
    <n v="2371111302"/>
    <s v="NO CONDICIONADO"/>
    <s v="Tecamachalco"/>
    <s v="Tlacotepec de Benito Juárez"/>
    <x v="0"/>
  </r>
  <r>
    <x v="2"/>
    <s v="TSU"/>
    <s v="INGENIERÍA AMBIENTAL Y SUSTENTABILIDAD"/>
    <s v="GA"/>
    <s v="4GA-G1"/>
    <n v="24300787"/>
    <s v="BRYAN ZAID BLAS JIMENEZ"/>
    <s v="HOMBRE"/>
    <s v="21/12/2005 12:00:00 a. m."/>
    <n v="20"/>
    <x v="0"/>
    <s v="TEMPORAL"/>
    <s v="III-2025"/>
    <s v="30/12/2025 12:00:00 a. m."/>
    <s v="CUARTO"/>
    <s v="CETIS NÚM. 091, NANTZHA"/>
    <s v="TULA DE ALLENDE"/>
    <n v="7737313480"/>
    <n v="7737313480"/>
    <n v="7737313480"/>
    <s v="CONDICIONADO"/>
    <s v="Tula de Allende"/>
    <s v="Tula de Allende"/>
    <x v="0"/>
  </r>
  <r>
    <x v="2"/>
    <s v="TSU"/>
    <s v="INGENIERÍA AMBIENTAL Y SUSTENTABILIDAD"/>
    <s v="GA"/>
    <s v="4GA-G1"/>
    <n v="24300812"/>
    <s v="RODOLFO FLORES OVIEDO"/>
    <s v="HOMBRE"/>
    <s v="29/09/2006 12:00:00 a. m."/>
    <n v="19"/>
    <x v="0"/>
    <s v="TEMPORAL"/>
    <s v="III-2025"/>
    <s v="30/12/2025 12:00:00 a. m."/>
    <s v="CUARTO"/>
    <s v="SOR JUANA INES DE LA CRUZ "/>
    <s v="TLAHUELILPAN"/>
    <n v="7713512263"/>
    <n v="7737398586"/>
    <n v="7713506070"/>
    <s v="CONDICIONADO"/>
    <s v="Tula de Allende"/>
    <s v="Tlaxcoapan"/>
    <x v="0"/>
  </r>
  <r>
    <x v="2"/>
    <s v="TSU"/>
    <s v="INGENIERÍA EN TECNOLOGÍAS DE LA INFORMACIÓN E INNOVACIÓN DIGITAL"/>
    <s v="EVND"/>
    <s v="4EVND-G1"/>
    <n v="23301890"/>
    <s v="JULIO ANGEL HERNANDEZ MORENO"/>
    <s v="HOMBRE"/>
    <s v="16/03/2005 12:00:00 a. m."/>
    <n v="20"/>
    <x v="0"/>
    <s v="TEMPORAL"/>
    <s v="III-2025"/>
    <s v="17/12/2025 12:00:00 a. m."/>
    <s v="CUARTO"/>
    <s v="CETIS NÚM. 091, NANTZHA"/>
    <s v="TULA DE ALLENDE"/>
    <m/>
    <n v="7737340077"/>
    <n v="7731923214"/>
    <s v="CONDICIONADO"/>
    <s v="Tepeji del Río de Ocampo"/>
    <s v="Tula de Allende"/>
    <x v="0"/>
  </r>
  <r>
    <x v="2"/>
    <s v="TSU"/>
    <s v="LICENCIATURA EN ADMINISTRACIÓN"/>
    <s v="EFEP"/>
    <s v="1EFEP-G2"/>
    <n v="21300407"/>
    <s v="OCTAVIO ALDAMA HUERTA"/>
    <s v="HOMBRE"/>
    <s v="13/01/2003 12:00:00 a. m."/>
    <n v="23"/>
    <x v="0"/>
    <s v="TEMPORAL"/>
    <s v="III-2025"/>
    <s v="19/12/2025 12:00:00 a. m."/>
    <s v="PRIMERO"/>
    <s v="CBT JAIME KELLER TORRES, HUEHUETOCA"/>
    <s v="HUEHUETOCA"/>
    <n v="5571914621"/>
    <n v="7713611426"/>
    <n v="5524668989"/>
    <s v="NO CONDICIONADO"/>
    <s v="Chalco"/>
    <s v="Atotonilco de Tula"/>
    <x v="0"/>
  </r>
  <r>
    <x v="2"/>
    <s v="TSU"/>
    <s v="LICENCIATURA EN ADMINISTRACIÓN"/>
    <s v="EFEP"/>
    <s v="1EFEP-G2"/>
    <n v="24300280"/>
    <s v="JACOB AMEZCUA CRUZ"/>
    <s v="HOMBRE"/>
    <s v="04/06/2006 12:00:00 a. m."/>
    <n v="19"/>
    <x v="0"/>
    <s v="TEMPORAL"/>
    <s v="III-2025"/>
    <s v="19/12/2025 12:00:00 a. m."/>
    <s v="PRIMERO"/>
    <s v="PREPARATORIA ALLENDE"/>
    <s v="TEZONTEPEC DE ALDAMA"/>
    <m/>
    <n v="7721399064"/>
    <n v="773154444"/>
    <s v="NO CONDICIONADO"/>
    <s v="Tula de Allende"/>
    <s v="Tezontepec de Aldama"/>
    <x v="0"/>
  </r>
  <r>
    <x v="2"/>
    <s v="TSU"/>
    <s v="LICENCIATURA EN ADMINISTRACIÓN"/>
    <s v="EFEP"/>
    <s v="4EFEP-G2"/>
    <n v="24301049"/>
    <s v="ERNESTO MENDOZA MARTINEZ"/>
    <s v="HOMBRE"/>
    <s v="11/01/2006 12:00:00 a. m."/>
    <n v="20"/>
    <x v="0"/>
    <s v="TEMPORAL"/>
    <s v="III-2025"/>
    <s v="19/12/2025 12:00:00 a. m."/>
    <s v="CUARTO"/>
    <s v="CBT LUIS PASTEUR, COYOTEPEC"/>
    <s v="COYOTEPEC"/>
    <m/>
    <n v="5638492827"/>
    <n v="5638492827"/>
    <s v="CONDICIONADO"/>
    <s v="Coyotepec"/>
    <s v="Coyotepec"/>
    <x v="0"/>
  </r>
  <r>
    <x v="2"/>
    <s v="TSU"/>
    <s v="LICENCIATURA EN ADMINISTRACIÓN"/>
    <s v="EFEP"/>
    <s v="1EFEP-G1"/>
    <n v="25300411"/>
    <s v="GUILLERMO RAUL ROCHA RAMIREZ"/>
    <s v="HOMBRE"/>
    <s v="25/10/2006 12:00:00 a. m."/>
    <n v="19"/>
    <x v="0"/>
    <s v="TEMPORAL"/>
    <s v="III-2025"/>
    <s v="19/12/2025 12:00:00 a. m."/>
    <s v="PRIMERO"/>
    <s v="COLEGIO DE ESTUDIOS CIENTÍFICOS Y TECNOLÓGICOS, PLANTEL ATITALAQUIA"/>
    <s v="ATITALAQUIA"/>
    <m/>
    <n v="7732326098"/>
    <n v="5527546366"/>
    <s v="NO CONDICIONADO"/>
    <s v="Iztapalapa"/>
    <s v="Atitalaquia"/>
    <x v="0"/>
  </r>
  <r>
    <x v="2"/>
    <s v="TSU"/>
    <s v="INGENIERÍA MECATRÓNICA"/>
    <s v="IE"/>
    <s v="1IEE-G1"/>
    <n v="23300708"/>
    <s v="ISMAEL SANCHEZ REYES"/>
    <s v="HOMBRE"/>
    <s v="22/02/2004 12:00:00 a. m."/>
    <n v="21"/>
    <x v="0"/>
    <s v="TEMPORAL"/>
    <s v="III-2025"/>
    <s v="19/12/2025 12:00:00 a. m."/>
    <s v="PRIMERO"/>
    <s v="ESCUELA PREPARATORIA OFICIAL NÚM. 205"/>
    <s v="APAXCO"/>
    <n v="9932181677"/>
    <n v="5527702755"/>
    <n v="5578928540"/>
    <s v="NO CONDICIONADO"/>
    <s v="Tequixquiac"/>
    <s v="Apaxco"/>
    <x v="0"/>
  </r>
  <r>
    <x v="2"/>
    <s v="TSU"/>
    <s v="INGENIERÍA EN TECNOLOGÍAS DE LA INFORMACIÓN E INNOVACIÓN DIGITAL"/>
    <s v="IRD"/>
    <s v="1IRD-G1"/>
    <n v="25301592"/>
    <s v="DIEGO MARTINEZ INIESTA"/>
    <s v="HOMBRE"/>
    <s v="26/08/2002 12:00:00 a. m."/>
    <n v="23"/>
    <x v="0"/>
    <s v="TEMPORAL"/>
    <s v="III-2025"/>
    <s v="17/12/2025 12:00:00 a. m."/>
    <s v="PRIMERO"/>
    <s v="COLEGIO DE EDUCACION MEDIA SUPERIOR ABIERTA"/>
    <s v="SAN LUIS POTOSÍ"/>
    <m/>
    <n v="7731555095"/>
    <n v="6648090612"/>
    <s v="NO CONDICIONADO"/>
    <s v="La Magdalena Contreras"/>
    <s v="Tula de Allende"/>
    <x v="0"/>
  </r>
  <r>
    <x v="2"/>
    <s v="TSU"/>
    <s v="INGENIERÍA EN TECNOLOGÍAS DE LA INFORMACIÓN E INNOVACIÓN DIGITAL"/>
    <s v="IRD"/>
    <s v="1IRD-G1"/>
    <n v="24301405"/>
    <s v="HECTOR SANCHEZ VALDEZ"/>
    <s v="HOMBRE"/>
    <s v="01/09/2001 12:00:00 a. m."/>
    <n v="24"/>
    <x v="0"/>
    <s v="TEMPORAL"/>
    <s v="III-2025"/>
    <s v="19/12/2025 12:00:00 a. m."/>
    <s v="PRIMERO"/>
    <s v="PREPARATORIA ABIERTA "/>
    <s v="SAN AGUSTÍN TLAXIACA"/>
    <m/>
    <n v="6146167367"/>
    <n v="7721690679"/>
    <s v="NO CONDICIONADO"/>
    <s v="Mixquiahuala de Juárez"/>
    <s v="Mixquiahuala de Juárez"/>
    <x v="0"/>
  </r>
  <r>
    <x v="2"/>
    <s v="TSU"/>
    <s v="INGENIERÍA EN TECNOLOGÍAS DE LA INFORMACIÓN E INNOVACIÓN DIGITAL"/>
    <s v="IRD"/>
    <s v="1IRD-G1"/>
    <n v="25301868"/>
    <s v="JUAN CARLOS SANTIAGO MARTINEZ"/>
    <s v="HOMBRE"/>
    <s v="14/07/2006 12:00:00 a. m."/>
    <n v="19"/>
    <x v="0"/>
    <s v="TEMPORAL"/>
    <s v="III-2025"/>
    <s v="19/12/2025 12:00:00 a. m."/>
    <s v="PRIMERO"/>
    <s v="CBT LUIS PASTEUR, COYOTEPEC"/>
    <s v="COYOTEPEC"/>
    <n v="5621246460"/>
    <n v="5525779935"/>
    <n v="5568052247"/>
    <s v="NO CONDICIONADO"/>
    <s v="Teoloyucan"/>
    <s v="Coyotepec"/>
    <x v="0"/>
  </r>
  <r>
    <x v="2"/>
    <s v="TSU"/>
    <s v="LICENCIATURA EN GASTRONOMÍA"/>
    <s v="LG"/>
    <s v="1LG-G3"/>
    <n v="25301525"/>
    <s v="ALEXEY GUTIERREZ DEL ANGEL"/>
    <s v="HOMBRE"/>
    <s v="23/04/2007 12:00:00 a. m."/>
    <n v="18"/>
    <x v="0"/>
    <s v="DEFINITIVA"/>
    <s v="III-2025"/>
    <s v="17/10/2025 12:00:00 a. m."/>
    <s v="PRIMERO"/>
    <s v="SOR JUANA INES DE LA CRUZ "/>
    <s v="TLAHUELILPAN"/>
    <n v="7737326040"/>
    <n v="7731363163"/>
    <n v="7731333981"/>
    <s v="NO CONDICIONADO"/>
    <s v="Tula de Allende"/>
    <s v="Tula de Allende"/>
    <x v="0"/>
  </r>
  <r>
    <x v="2"/>
    <s v="TSU"/>
    <s v="LICENCIATURA EN GASTRONOMÍA"/>
    <s v="LG"/>
    <s v="1LG-G2"/>
    <n v="25301101"/>
    <s v="JARET JAMIL GRANDE ANAYA"/>
    <s v="HOMBRE"/>
    <s v="17/10/2007 12:00:00 a. m."/>
    <n v="18"/>
    <x v="0"/>
    <s v="TEMPORAL"/>
    <s v="III-2025"/>
    <s v="15/11/2025 12:00:00 a. m."/>
    <s v="PRIMERO"/>
    <s v="COLEGIO DE BACHILLERES DEL ESTADO DE HIDALGO PLANTEL ATOTONILCO DE TULA"/>
    <s v="ATOTONILCO DE TULA"/>
    <n v="5561179349"/>
    <n v="5513177047"/>
    <n v="7731115327"/>
    <s v="NO CONDICIONADO"/>
    <s v="Iztapalapa"/>
    <s v="Atotonilco de Tula"/>
    <x v="0"/>
  </r>
  <r>
    <x v="2"/>
    <s v="TSU"/>
    <s v="LICENCIATURA EN GASTRONOMÍA"/>
    <s v="LG"/>
    <s v="1LG-G1"/>
    <n v="25300845"/>
    <s v="DIEGO ALDAIR CHAVEZ GONZALEZ"/>
    <s v="HOMBRE"/>
    <s v="27/01/2005 12:00:00 a. m."/>
    <n v="21"/>
    <x v="0"/>
    <s v="TEMPORAL"/>
    <s v="III-2025"/>
    <s v="13/01/2026 12:00:00 a. m."/>
    <s v="PRIMERO"/>
    <s v="CETIS NÚM. 091, NANTZHA"/>
    <s v="TULA DE ALLENDE"/>
    <n v="7737850094"/>
    <n v="7731192423"/>
    <n v="5611728759"/>
    <s v="NO CONDICIONADO"/>
    <s v="Tula de Allende"/>
    <s v="Tula de Allende"/>
    <x v="0"/>
  </r>
  <r>
    <x v="2"/>
    <s v="TSU"/>
    <s v="LICENCIATURA EN GASTRONOMÍA"/>
    <s v="LG"/>
    <s v="1LG-G3"/>
    <n v="25300329"/>
    <s v="ENRIQUE GUADALUPE ESTRADA LOPEZ"/>
    <s v="HOMBRE"/>
    <s v="12/12/2007 12:00:00 a. m."/>
    <n v="18"/>
    <x v="0"/>
    <s v="TEMPORAL"/>
    <s v="III-2025"/>
    <s v="26/09/2025 12:00:00 a. m."/>
    <s v="PRIMERO"/>
    <s v="CECYTEH PLANTEL TETEPANGO"/>
    <s v="TETEPANGO"/>
    <m/>
    <n v="9997674984"/>
    <n v="7733361893"/>
    <s v="NO CONDICIONADO"/>
    <s v="Tula de Allende"/>
    <s v="Atotonilco de Tula"/>
    <x v="0"/>
  </r>
  <r>
    <x v="2"/>
    <s v="TSU"/>
    <s v="LICENCIATURA EN GASTRONOMÍA"/>
    <s v="LG"/>
    <s v="1LG-G3"/>
    <n v="25300962"/>
    <s v="KEVIN EFRAIN CALVA MERA"/>
    <s v="HOMBRE"/>
    <s v="01/02/2004 12:00:00 a. m."/>
    <n v="22"/>
    <x v="0"/>
    <s v="TEMPORAL"/>
    <s v="III-2025"/>
    <s v="10/10/2025 12:00:00 a. m."/>
    <s v="PRIMERO"/>
    <s v="PROFRA. SARA ROBERT"/>
    <s v="TULA DE ALLENDE"/>
    <m/>
    <n v="7731825412"/>
    <n v="7731563758"/>
    <s v="NO CONDICIONADO"/>
    <s v="Tula de Allende"/>
    <s v="Tlahuelilpan"/>
    <x v="0"/>
  </r>
  <r>
    <x v="2"/>
    <s v="TSU"/>
    <s v="LICENCIATURA EN GASTRONOMÍA"/>
    <s v="LG"/>
    <s v="1LG-G3"/>
    <n v="25301016"/>
    <s v="MARCO ANTONIO GARCIA SANCHEZ"/>
    <s v="HOMBRE"/>
    <s v="16/03/2001 12:00:00 a. m."/>
    <n v="24"/>
    <x v="0"/>
    <s v="TEMPORAL"/>
    <s v="III-2025"/>
    <s v="24/10/2025 12:00:00 a. m."/>
    <s v="PRIMERO"/>
    <s v="COLEGIO DE BACHILLERES DEL ESTADO DE HIDALGO PLANTEL ATOTONILCO DE TULA"/>
    <s v="ATOTONILCO DE TULA"/>
    <n v="5585617053"/>
    <n v="7731354901"/>
    <n v="5643069597"/>
    <s v="NO CONDICIONADO"/>
    <s v="Tula de Allende"/>
    <s v="Atotonilco de Tula"/>
    <x v="0"/>
  </r>
  <r>
    <x v="2"/>
    <s v="TSU"/>
    <s v="LICENCIATURA EN NEGOCIOS Y MERCADOTECNIA"/>
    <s v="VEN"/>
    <s v="4VEN-G1"/>
    <n v="24301461"/>
    <s v="EDUARDO ALPIZAR LORENZO"/>
    <s v="HOMBRE"/>
    <s v="12/06/2005 12:00:00 a. m."/>
    <n v="20"/>
    <x v="0"/>
    <s v="DEFINITIVA"/>
    <s v="III-2025"/>
    <s v="05/12/2025 12:00:00 a. m."/>
    <s v="CUARTO"/>
    <s v="ACUERDO SECRETARIA NÚMERO 71"/>
    <s v="ATOTONILCO DE TULA"/>
    <n v="7717094423"/>
    <n v="5628528818"/>
    <n v="5619471960"/>
    <s v="CONDICIONADO"/>
    <s v="Tula de Allende"/>
    <s v="Atotonilco de Tula"/>
    <x v="0"/>
  </r>
  <r>
    <x v="2"/>
    <s v="TSU"/>
    <s v="LICENCIATURA EN NEGOCIOS Y MERCADOTECNIA"/>
    <s v="VEN"/>
    <s v="1VEN-G2"/>
    <n v="24300873"/>
    <s v="ALAN ALBERTO RAMIREZ OLGUIN"/>
    <s v="HOMBRE"/>
    <s v="14/01/2005 12:00:00 a. m."/>
    <n v="21"/>
    <x v="0"/>
    <s v="TEMPORAL"/>
    <s v="III-2025"/>
    <s v="17/10/2025 12:00:00 a. m."/>
    <s v="PRIMERO"/>
    <s v="CECYTEH PLANTEL TEPETITLAN"/>
    <s v="TEPETITLÁN"/>
    <m/>
    <n v="7731297585"/>
    <n v="7731374270"/>
    <s v="NO CONDICIONADO"/>
    <s v="Tula de Allende"/>
    <s v="Tula de Allende"/>
    <x v="0"/>
  </r>
  <r>
    <x v="2"/>
    <s v="TSU"/>
    <s v="LICENCIATURA EN NEGOCIOS Y MERCADOTECNIA"/>
    <s v="VEN"/>
    <s v="1VEN-G1"/>
    <n v="21300053"/>
    <s v="DAN HABIB HERNANDEZ MONROY"/>
    <s v="HOMBRE"/>
    <s v="25/03/2003 12:00:00 a. m."/>
    <n v="22"/>
    <x v="0"/>
    <s v="TEMPORAL"/>
    <s v="III-2025"/>
    <s v="26/09/2025 12:00:00 a. m."/>
    <s v="PRIMERO"/>
    <s v="CECYTEM PLANTEL NÚM. 013. CANALEJAS"/>
    <s v="JILOTEPEC"/>
    <n v="5571717886"/>
    <n v="7298245061"/>
    <n v="5571717886"/>
    <s v="NO CONDICIONADO"/>
    <s v="Tlalnepantla de Baz"/>
    <s v="Jilotepec"/>
    <x v="0"/>
  </r>
  <r>
    <x v="2"/>
    <s v="TSU"/>
    <s v="LICENCIATURA EN NEGOCIOS Y MERCADOTECNIA"/>
    <s v="VEN"/>
    <s v="1VEN-G2"/>
    <n v="25301938"/>
    <s v="FERNANDO DANIEL MENDOZA SERRANO"/>
    <s v="HOMBRE"/>
    <s v="28/11/2007 12:00:00 a. m."/>
    <n v="18"/>
    <x v="0"/>
    <s v="TEMPORAL"/>
    <s v="III-2025"/>
    <s v="10/10/2025 12:00:00 a. m."/>
    <s v="PRIMERO"/>
    <s v="ESCUELA PREPARATORIA OFICIAL NUM. 203"/>
    <s v="COYOTEPEC"/>
    <n v="5574271689"/>
    <n v="5547826114"/>
    <n v="5564143903"/>
    <s v="NO CONDICIONADO"/>
    <s v="Teoloyucan"/>
    <s v="Coyotepec"/>
    <x v="0"/>
  </r>
  <r>
    <x v="2"/>
    <s v="TSU"/>
    <s v="LICENCIATURA EN NEGOCIOS Y MERCADOTECNIA"/>
    <s v="VEN"/>
    <s v="1VEN-G2"/>
    <n v="25301927"/>
    <s v="LUIS SANTIAGO COLIN PERALTA"/>
    <s v="HOMBRE"/>
    <s v="08/05/2007 12:00:00 a. m."/>
    <n v="18"/>
    <x v="0"/>
    <s v="TEMPORAL"/>
    <s v="III-2025"/>
    <s v="05/12/2025 12:00:00 a. m."/>
    <s v="PRIMERO"/>
    <s v="ESCUELA PREPARATORIA OFICIAL NÚM. 004"/>
    <s v="HUEHUETOCA"/>
    <n v="5519907664"/>
    <n v="5627715368"/>
    <n v="5519907664"/>
    <s v="NO CONDICIONADO"/>
    <s v="Tlalnepantla de Baz"/>
    <s v="Huehuetoca"/>
    <x v="0"/>
  </r>
  <r>
    <x v="2"/>
    <s v="TSU"/>
    <s v="LICENCIATURA EN NEGOCIOS Y MERCADOTECNIA"/>
    <s v="VEN"/>
    <s v="1VEN-G2"/>
    <n v="25301934"/>
    <s v="YAEL FELIPE GARCIA FLORES"/>
    <s v="HOMBRE"/>
    <s v="15/12/2005 12:00:00 a. m."/>
    <n v="20"/>
    <x v="0"/>
    <s v="TEMPORAL"/>
    <s v="III-2025"/>
    <s v="19/09/2025 12:00:00 a. m."/>
    <s v="PRIMERO"/>
    <s v="PREPARATORIA FEDERAL POR COOPERACIÓN PROFRA. SARA ROBERT"/>
    <s v="TULA DE ALLENDE"/>
    <n v="7732295535"/>
    <n v="7731118532"/>
    <n v="6151553434"/>
    <s v="NO CONDICIONADO"/>
    <s v="Tula de Allende"/>
    <s v="Tula de Allende"/>
    <x v="0"/>
  </r>
  <r>
    <x v="2"/>
    <s v="TSU"/>
    <s v="INGENIERÍA MECATRÓNICA"/>
    <s v="ROB"/>
    <s v="4ROB-G3"/>
    <n v="24301842"/>
    <s v="JORGE FRANCO CASTILLO ANAYA"/>
    <s v="HOMBRE"/>
    <s v="31/07/2006 12:00:00 a. m."/>
    <n v="19"/>
    <x v="0"/>
    <s v="TEMPORAL"/>
    <s v="III-2025"/>
    <s v="19/12/2025 12:00:00 a. m."/>
    <s v="CUARTO"/>
    <s v="CENTRO DE BACHILLERATO TECNOLOGICO INDUSTRIAL Y DE SERVICIOS NUM. 200"/>
    <s v="TEPEJI DEL RÍO DE OCAMPO"/>
    <n v="7737338852"/>
    <n v="5613272598"/>
    <n v="7731664629"/>
    <s v="CONDICIONADO"/>
    <s v="Apan"/>
    <s v="Tepeji del Río de Ocampo"/>
    <x v="0"/>
  </r>
  <r>
    <x v="2"/>
    <s v="TSU"/>
    <s v="INGENIERÍA MECATRÓNICA"/>
    <s v="ROB"/>
    <s v="4ROB-G2"/>
    <n v="24301334"/>
    <s v="EDGAR MISRAY ROJAS NARCISO"/>
    <s v="HOMBRE"/>
    <s v="11/07/2005 12:00:00 a. m."/>
    <n v="20"/>
    <x v="0"/>
    <s v="TEMPORAL"/>
    <s v="III-2025"/>
    <s v="19/12/2025 12:00:00 a. m."/>
    <s v="CUARTO"/>
    <s v="CBT ALEXANDER WEINER, TEOLOYUCAN"/>
    <s v="TEOLOYUCAN"/>
    <m/>
    <n v="5652977369"/>
    <n v="5639182264"/>
    <s v="CONDICIONADO"/>
    <s v="Teoloyucan"/>
    <s v="Teoloyucan"/>
    <x v="0"/>
  </r>
  <r>
    <x v="2"/>
    <s v="TSU"/>
    <s v="INGENIERÍA QUÍMICA"/>
    <s v="QUIM"/>
    <s v="4QUIM-G2"/>
    <n v="24300832"/>
    <s v="MELVIN JIMMY GONZALEZ CHAVARRIA"/>
    <s v="HOMBRE"/>
    <s v="20/10/2003 12:00:00 a. m."/>
    <n v="22"/>
    <x v="0"/>
    <s v="TEMPORAL"/>
    <s v="III-2025"/>
    <s v="30/12/2025 12:00:00 a. m."/>
    <s v="CUARTO"/>
    <s v="CBT LUIS PASTEUR, COYOTEPEC"/>
    <s v="COYOTEPEC"/>
    <n v="5519226282"/>
    <n v="5614671930"/>
    <n v="5524237955"/>
    <s v="CONDICIONADO"/>
    <s v="Teoloyucan"/>
    <s v="Coyotepec"/>
    <x v="0"/>
  </r>
  <r>
    <x v="2"/>
    <s v="TSU"/>
    <s v="INGENIERÍA QUÍMICA"/>
    <s v="QUIM"/>
    <s v="1QUIM-G3"/>
    <n v="24301905"/>
    <s v="CARLOS AUGUSTO ROCHA ROJAS"/>
    <s v="HOMBRE"/>
    <s v="28/01/2005 12:00:00 a. m."/>
    <n v="21"/>
    <x v="0"/>
    <s v="TEMPORAL"/>
    <s v="III-2025"/>
    <s v="30/12/2025 12:00:00 a. m."/>
    <s v="PRIMERO"/>
    <s v="CENTRO DE BACHILLERATO TECNOLÓGICO JAIME KELLER TORRES"/>
    <s v="HUEHUETOCA"/>
    <m/>
    <n v="5620644567"/>
    <n v="5628014766"/>
    <s v="NO CONDICIONADO"/>
    <s v="San Juan del Río"/>
    <s v="Huehuetoca"/>
    <x v="0"/>
  </r>
  <r>
    <x v="2"/>
    <s v="TSU"/>
    <s v="INGENIERÍA QUÍMICA"/>
    <s v="QUIM"/>
    <s v="4QUIM-G2"/>
    <n v="24300776"/>
    <s v="CARLOS JACINTO LARIOS RODRIGUEZ"/>
    <s v="HOMBRE"/>
    <s v="01/01/2004 12:00:00 a. m."/>
    <n v="22"/>
    <x v="0"/>
    <s v="TEMPORAL"/>
    <s v="III-2025"/>
    <s v="05/12/2025 12:00:00 a. m."/>
    <s v="CUARTO"/>
    <s v="PROFRA. SARA ROBERT"/>
    <s v="TULA DE ALLENDE"/>
    <n v="7732286301"/>
    <n v="7737342001"/>
    <n v="7731366899"/>
    <s v="CONDICIONADO"/>
    <s v="Atotonilco de Tula"/>
    <s v="Tula de Allende"/>
    <x v="0"/>
  </r>
  <r>
    <x v="2"/>
    <s v="TSU"/>
    <s v="INGENIERÍA QUÍMICA"/>
    <s v="QUIM"/>
    <s v="1QUIM-G4"/>
    <n v="25300361"/>
    <s v="BRYAN CERON CERON"/>
    <s v="HOMBRE"/>
    <s v="21/04/2004 12:00:00 a. m."/>
    <n v="21"/>
    <x v="0"/>
    <s v="TEMPORAL"/>
    <s v="III-2025"/>
    <s v="30/12/2025 12:00:00 a. m."/>
    <s v="PRIMERO"/>
    <s v="PREPARATORIA FEDERAL POR COOPERACIÓN PROFA. SARA ROBERT"/>
    <s v="TULA DE ALLENDE"/>
    <m/>
    <n v="7731786022"/>
    <n v="7731281437"/>
    <s v="NO CONDICIONADO"/>
    <s v="Gustavo A. Madero"/>
    <s v="Tula de Allende"/>
    <x v="0"/>
  </r>
  <r>
    <x v="2"/>
    <s v="TSU"/>
    <s v="INGENIERÍA QUÍMICA"/>
    <s v="QUIM"/>
    <s v="4QUIM-G2"/>
    <n v="24300794"/>
    <s v="EMILIANO SERRANO GARCIA"/>
    <s v="HOMBRE"/>
    <s v="16/02/2006 12:00:00 a. m."/>
    <n v="19"/>
    <x v="0"/>
    <s v="TEMPORAL"/>
    <s v="III-2025"/>
    <s v="30/12/2025 12:00:00 a. m."/>
    <s v="CUARTO"/>
    <s v="CECYTEH PLANTEL TEPETITLAN"/>
    <s v="TEPETITLÁN"/>
    <m/>
    <n v="7731803038"/>
    <n v="7731587216"/>
    <s v="CONDICIONADO"/>
    <s v="Tula de Allende"/>
    <s v="Tepetitlán"/>
    <x v="0"/>
  </r>
  <r>
    <x v="2"/>
    <s v="TSU"/>
    <s v="INGENIERÍA QUÍMICA"/>
    <s v="QUIM"/>
    <s v="1QUIM-G3"/>
    <n v="24301652"/>
    <s v="FIDEL ALEXIS GONZALEZ MAZON"/>
    <s v="HOMBRE"/>
    <s v="27/08/2006 12:00:00 a. m."/>
    <n v="19"/>
    <x v="0"/>
    <s v="TEMPORAL"/>
    <s v="III-2025"/>
    <s v="30/10/2025 12:00:00 a. m."/>
    <s v="PRIMERO"/>
    <s v="COBAEH  CEMSAD  CAHUAZAS"/>
    <s v="CHAPULHUACÁN"/>
    <n v="7202397092"/>
    <n v="7202397092"/>
    <n v="5561478479"/>
    <s v="NO CONDICIONADO"/>
    <s v="Cuauhtémoc"/>
    <s v="Chapulhuacán"/>
    <x v="0"/>
  </r>
  <r>
    <x v="2"/>
    <s v="TSU"/>
    <s v="LICENCIATURA EN COMERCIO INTERNACIONAL Y ADUANAS"/>
    <s v="CAD"/>
    <s v="1CAD-G1"/>
    <n v="24300801"/>
    <s v="MARIO MARTINEZ TRUJILLO"/>
    <s v="HOMBRE"/>
    <s v="14/09/2006 12:00:00 a. m."/>
    <n v="19"/>
    <x v="0"/>
    <s v="TEMPORAL"/>
    <s v="III-2025"/>
    <s v="05/12/2025 12:00:00 a. m."/>
    <s v="PRIMERO"/>
    <s v="CENTRO EMSAD SAN MIGUEL VINDHO"/>
    <s v="TULA DE ALLENDE"/>
    <s v="--------"/>
    <n v="7731251399"/>
    <n v="7731251399"/>
    <s v="NO CONDICIONADO"/>
    <s v="Tula de Allende"/>
    <s v="Tula de Allende"/>
    <x v="0"/>
  </r>
  <r>
    <x v="2"/>
    <s v="TSU"/>
    <s v="LICENCIATURA EN COMERCIO INTERNACIONAL Y ADUANAS"/>
    <s v="CAD"/>
    <s v="1CAD-G4"/>
    <n v="25300873"/>
    <s v="FRED ANTONIO NAVARRO SIFUENTES"/>
    <s v="HOMBRE"/>
    <s v="22/04/2007 12:00:00 a. m."/>
    <n v="18"/>
    <x v="0"/>
    <s v="TEMPORAL"/>
    <s v="III-2025"/>
    <s v="07/11/2025 12:00:00 a. m."/>
    <s v="PRIMERO"/>
    <s v="PREP. ABIERTA TLAXCOAPAN"/>
    <s v="TLAXCOAPAN"/>
    <n v="7786881741"/>
    <n v="7721014484"/>
    <n v="7731155398"/>
    <s v="NO CONDICIONADO"/>
    <s v="Tula de Allende"/>
    <s v="Atitalaquia"/>
    <x v="0"/>
  </r>
  <r>
    <x v="2"/>
    <s v="TSU"/>
    <s v="INGENIERÍA MECATRÓNICA"/>
    <s v="AUT-E"/>
    <s v="1AUT-E-G2"/>
    <n v="25300260"/>
    <s v="ARTURO GARCIA GUERRERO"/>
    <s v="HOMBRE"/>
    <s v="09/01/2004 12:00:00 a. m."/>
    <n v="22"/>
    <x v="0"/>
    <s v="TEMPORAL"/>
    <s v="III-2025"/>
    <s v="19/12/2025 12:00:00 a. m."/>
    <s v="PRIMERO"/>
    <s v="UPAV DIRECCIÓN DE EDUCACIÓN MEDIA SUPERIOR"/>
    <s v="XALAPA"/>
    <n v="7733141359"/>
    <n v="7731411274"/>
    <n v="7731446335"/>
    <s v="NO CONDICIONADO"/>
    <s v="Tlaxcoapan"/>
    <s v="Atotonilco de Tula"/>
    <x v="0"/>
  </r>
  <r>
    <x v="2"/>
    <s v="TSU"/>
    <s v="LICENCIATURA EN CONTADURÍA"/>
    <s v="CONTA"/>
    <s v="1CONTA-G4"/>
    <n v="25301312"/>
    <s v="GABRIEL GAEL AGUILAR SILVA"/>
    <s v="HOMBRE"/>
    <s v="25/02/2005 12:00:00 a. m."/>
    <n v="20"/>
    <x v="0"/>
    <s v="TEMPORAL"/>
    <s v="III-2025"/>
    <s v="19/12/2025 12:00:00 a. m."/>
    <s v="PRIMERO"/>
    <s v="PREPARATORIA NO. 6"/>
    <s v="TLAXCOAPAN"/>
    <n v="7731819627"/>
    <n v="7717564982"/>
    <n v="7731201629"/>
    <s v="NO CONDICIONADO"/>
    <s v="Tula de Allende"/>
    <s v="Tula de Allende"/>
    <x v="0"/>
  </r>
  <r>
    <x v="2"/>
    <s v="TSU"/>
    <s v="LICENCIATURA EN CONTADURÍA"/>
    <s v="CONTA"/>
    <s v="1CONTA-G4"/>
    <n v="25301328"/>
    <s v="GAEL GIOVANNY GRANADOS MUÑOZ"/>
    <s v="HOMBRE"/>
    <s v="16/07/2007 12:00:00 a. m."/>
    <n v="18"/>
    <x v="0"/>
    <s v="TEMPORAL"/>
    <s v="III-2025"/>
    <s v="19/12/2025 12:00:00 a. m."/>
    <s v="PRIMERO"/>
    <s v="EDUCACIÓN Y SERVICIOS PROFESIONALES DE CAPACITACIÓN"/>
    <s v="CUAUTITLÁN IZCALLI"/>
    <m/>
    <n v="5534189149"/>
    <n v="7731481082"/>
    <s v="NO CONDICIONADO"/>
    <s v="Cuautitlán Izcalli"/>
    <s v="Atitalaquia"/>
    <x v="0"/>
  </r>
  <r>
    <x v="2"/>
    <s v="TSU"/>
    <s v="LICENCIATURA EN CONTADURÍA"/>
    <s v="CONTA"/>
    <s v="1CONTA-G4"/>
    <n v="25301282"/>
    <s v="HECTOR YAEL URIBE RODRIGUEZ"/>
    <s v="HOMBRE"/>
    <s v="24/11/2007 12:00:00 a. m."/>
    <n v="18"/>
    <x v="0"/>
    <s v="TEMPORAL"/>
    <s v="III-2025"/>
    <s v="19/12/2025 12:00:00 a. m."/>
    <s v="PRIMERO"/>
    <s v="CECYTEH PLANTEL TETEPANGO"/>
    <s v="TETEPANGO"/>
    <m/>
    <n v="7737344696"/>
    <n v="7731347013"/>
    <s v="NO CONDICIONADO"/>
    <s v="Tepeji del Río de Ocampo"/>
    <s v="Ajacuba"/>
    <x v="0"/>
  </r>
  <r>
    <x v="2"/>
    <s v="TSU"/>
    <s v="LICENCIATURA EN CONTADURÍA"/>
    <s v="CONTA"/>
    <s v="1CONTA-G3"/>
    <n v="22301586"/>
    <s v="IAN ALESSANDRO ORDOZ GARCIA"/>
    <s v="HOMBRE"/>
    <s v="01/09/2003 12:00:00 a. m."/>
    <n v="22"/>
    <x v="0"/>
    <s v="TEMPORAL"/>
    <s v="III-2025"/>
    <s v="19/12/2025 12:00:00 a. m."/>
    <s v="PRIMERO"/>
    <s v="COLEGIO DE ESTUDIOS CIENTÍFICOS Y TECNOLÓGICOS, PLANTEL ATITALAQUIA"/>
    <s v="ATITALAQUIA"/>
    <n v="3327899504"/>
    <n v="3327899504"/>
    <n v="3327899504"/>
    <s v="NO CONDICIONADO"/>
    <s v="Tula de Allende"/>
    <s v="Atotonilco de Tula"/>
    <x v="0"/>
  </r>
  <r>
    <x v="2"/>
    <s v="TSU"/>
    <s v="LICENCIATURA EN CONTADURÍA"/>
    <s v="CONTA"/>
    <s v="1CONTA-G4"/>
    <n v="25301336"/>
    <s v="IRVIN JOAN RICAÑO PEREZ"/>
    <s v="HOMBRE"/>
    <s v="01/09/2005 12:00:00 a. m."/>
    <n v="20"/>
    <x v="0"/>
    <s v="TEMPORAL"/>
    <s v="III-2025"/>
    <s v="19/12/2025 12:00:00 a. m."/>
    <s v="PRIMERO"/>
    <s v="CBT DR. ALFONSO LEON DE GARAY, TEQUIXQUIAC"/>
    <s v="TEQUIXQUIAC"/>
    <m/>
    <n v="5519297950"/>
    <n v="5521442329"/>
    <s v="NO CONDICIONADO"/>
    <s v="Tequixquiac"/>
    <s v="Tequixquiac"/>
    <x v="0"/>
  </r>
  <r>
    <x v="2"/>
    <s v="TSU"/>
    <s v="LICENCIATURA EN CONTADURÍA"/>
    <s v="CONTA"/>
    <s v="1CONTA-G3"/>
    <n v="25301568"/>
    <s v="JESUS RUIZ BARRERA"/>
    <s v="HOMBRE"/>
    <s v="26/12/2006 12:00:00 a. m."/>
    <n v="19"/>
    <x v="0"/>
    <s v="TEMPORAL"/>
    <s v="III-2025"/>
    <s v="19/12/2025 12:00:00 a. m."/>
    <s v="PRIMERO"/>
    <s v="GRUPO EDUCATIVO CEICO"/>
    <s v="TULA DE ALLENDE"/>
    <n v="7731645494"/>
    <n v="7732173757"/>
    <n v="5532599062"/>
    <s v="NO CONDICIONADO"/>
    <s v="Atlacomulco"/>
    <s v="Tula de Allende"/>
    <x v="0"/>
  </r>
  <r>
    <x v="2"/>
    <s v="TSU"/>
    <s v="LICENCIATURA EN CONTADURÍA"/>
    <s v="CONTA"/>
    <s v="4CONTA-G1"/>
    <n v="24300265"/>
    <s v="AIRTON ROBERTO LASNIBAT GARCIA"/>
    <s v="HOMBRE"/>
    <s v="10/11/2006 12:00:00 a. m."/>
    <n v="19"/>
    <x v="0"/>
    <s v="TEMPORAL"/>
    <s v="III-2025"/>
    <s v="19/12/2025 12:00:00 a. m."/>
    <s v="CUARTO"/>
    <s v="EDUCEM - INSTITUTO UNIVERSITARIO DEL CENTRO DE MÉXICO"/>
    <s v="TULA DE ALLENDE"/>
    <s v="--------"/>
    <n v="4427525573"/>
    <n v="4427525573"/>
    <s v="CONDICIONADO"/>
    <s v="Tula de Allende"/>
    <s v="Tula de Allende"/>
    <x v="0"/>
  </r>
  <r>
    <x v="2"/>
    <s v="TSU"/>
    <s v="LICENCIATURA EN CONTADURÍA"/>
    <s v="CONTA"/>
    <s v="1CONTA-G4"/>
    <n v="25301950"/>
    <s v="ARMANDO EMILIANO GRANDE HERNANDEZ"/>
    <s v="HOMBRE"/>
    <s v="30/03/2007 12:00:00 a. m."/>
    <n v="18"/>
    <x v="0"/>
    <s v="TEMPORAL"/>
    <s v="III-2025"/>
    <s v="19/12/2025 12:00:00 a. m."/>
    <s v="PRIMERO"/>
    <s v="CENTRO DE ESTUDIOS TECNOLÓGICOS INDUSTRIAL Y DE SERVICIOS NÚM. 026"/>
    <s v="ATITALAQUIA"/>
    <n v="7717133088"/>
    <n v="7731950185"/>
    <n v="7731066786"/>
    <s v="NO CONDICIONADO"/>
    <s v="Tula de Allende"/>
    <s v="Atotonilco de Tula"/>
    <x v="0"/>
  </r>
  <r>
    <x v="2"/>
    <s v="TSU"/>
    <s v="LICENCIATURA EN CONTADURÍA"/>
    <s v="CONTA"/>
    <s v="1CONTA-G4"/>
    <n v="25301490"/>
    <s v="JOSE MARIA SILVA VARGAS"/>
    <s v="HOMBRE"/>
    <s v="29/10/2007 12:00:00 a. m."/>
    <n v="18"/>
    <x v="0"/>
    <s v="TEMPORAL"/>
    <s v="III-2025"/>
    <s v="19/12/2025 12:00:00 a. m."/>
    <s v="PRIMERO"/>
    <s v="CECYTEH ATOTONILCO DE TULA"/>
    <s v="ATOTONILCO DE TULA"/>
    <n v="5518935640"/>
    <n v="5520681366"/>
    <n v="5537215402"/>
    <s v="NO CONDICIONADO"/>
    <s v="Cocotitlán"/>
    <s v="Atotonilco de Tula"/>
    <x v="0"/>
  </r>
  <r>
    <x v="2"/>
    <s v="TSU"/>
    <s v="LICENCIATURA EN CONTADURÍA"/>
    <s v="CONTA"/>
    <s v="1CONTA-G2"/>
    <n v="25301850"/>
    <s v="BRIAN LEONARDO RAMIREZ CARERA"/>
    <s v="HOMBRE"/>
    <s v="24/09/2007 12:00:00 a. m."/>
    <n v="18"/>
    <x v="0"/>
    <s v="TEMPORAL"/>
    <s v="III-2025"/>
    <s v="19/12/2025 12:00:00 a. m."/>
    <s v="PRIMERO"/>
    <s v="CENTRO DE BACHILLERATO TECNOLÓGICO INDUSTRIAL Y DE SERVICIOS NUM. 160"/>
    <s v="CUAUTITLÁN IZCALLI"/>
    <m/>
    <n v="5612685859"/>
    <n v="5580983568"/>
    <s v="NO CONDICIONADO"/>
    <s v="Huehuetoca"/>
    <s v="Coyotepec"/>
    <x v="0"/>
  </r>
  <r>
    <x v="2"/>
    <s v="TSU"/>
    <s v="INGENIERÍA MECATRÓNICA"/>
    <s v="AUT-E"/>
    <s v="1AUT-E-G2"/>
    <n v="25301877"/>
    <s v="JORGE SANCHEZ RODRIGUEZ"/>
    <s v="HOMBRE"/>
    <s v="23/05/1993 12:00:00 a. m."/>
    <n v="32"/>
    <x v="0"/>
    <s v="TEMPORAL"/>
    <s v="III-2025"/>
    <s v="19/12/2025 12:00:00 a. m."/>
    <s v="PRIMERO"/>
    <s v="ESCUELA PREPARATORIA OFICIAL NUM. 83"/>
    <s v="TEOLOYUCAN"/>
    <n v="5939152368"/>
    <n v="5562312535"/>
    <n v="5939152368"/>
    <s v="NO CONDICIONADO"/>
    <s v="Ecatepec de Morelos"/>
    <s v="Coyotepec"/>
    <x v="0"/>
  </r>
  <r>
    <x v="2"/>
    <s v="TSU"/>
    <s v="LICENCIATURA EN CONTADURÍA"/>
    <s v="CONTA"/>
    <s v="4CONTA-G2"/>
    <n v="24300157"/>
    <s v="LUIS VIVEROS HERNANDEZ"/>
    <s v="HOMBRE"/>
    <s v="16/08/2005 12:00:00 a. m."/>
    <n v="20"/>
    <x v="0"/>
    <s v="TEMPORAL"/>
    <s v="III-2025"/>
    <s v="19/12/2025 12:00:00 a. m."/>
    <s v="CUARTO"/>
    <s v="CENTRO EMSAD BOMINTZHA"/>
    <s v="TULA DE ALLENDE"/>
    <n v="7731253951"/>
    <n v="7731023027"/>
    <n v="7731719389"/>
    <s v="CONDICIONADO"/>
    <s v="Tula de Allende"/>
    <s v="Tula de Allende"/>
    <x v="0"/>
  </r>
  <r>
    <x v="2"/>
    <s v="TSU"/>
    <s v="LICENCIATURA EN CONTADURÍA"/>
    <s v="CONTA"/>
    <s v="4CONTA-G3"/>
    <n v="24300181"/>
    <s v="MIGUEL ANGEL CANO GALLEGOS"/>
    <s v="HOMBRE"/>
    <s v="22/09/2003 12:00:00 a. m."/>
    <n v="22"/>
    <x v="0"/>
    <s v="TEMPORAL"/>
    <s v="III-2025"/>
    <s v="19/12/2025 12:00:00 a. m."/>
    <s v="CUARTO"/>
    <s v="CONALEP NÚM. 214 TEPEJI DEL RÍO"/>
    <s v="TEPEJI DEL RÍO DE OCAMPO"/>
    <n v="7731640606"/>
    <n v="7731575698"/>
    <n v="7731543233"/>
    <s v="CONDICIONADO"/>
    <s v="Tepeji del Río de Ocampo"/>
    <s v="Tula de Allende"/>
    <x v="0"/>
  </r>
  <r>
    <x v="2"/>
    <s v="TSU"/>
    <s v="LICENCIATURA EN CONTADURÍA"/>
    <s v="CONT-E"/>
    <s v="1CONT-E-G2"/>
    <n v="25301792"/>
    <s v="HUGO ALBERTO RIOS VILCHIS"/>
    <s v="HOMBRE"/>
    <s v="05/09/1985 12:00:00 a. m."/>
    <n v="40"/>
    <x v="0"/>
    <s v="TEMPORAL"/>
    <s v="III-2025"/>
    <s v="19/12/2025 12:00:00 a. m."/>
    <s v="PRIMERO"/>
    <s v="UNIVERSIDAD DEL VALLE DE MÉXICO CAMPUS ROMA"/>
    <s v="CUAUHTÉMOC"/>
    <n v="7737336991"/>
    <n v="5536696047"/>
    <n v="5522674413"/>
    <s v="NO CONDICIONADO"/>
    <s v="Benito Juárez"/>
    <s v="Tula de Allende"/>
    <x v="0"/>
  </r>
  <r>
    <x v="2"/>
    <s v="TSU"/>
    <s v="LICENCIATURA EN CONTADURÍA"/>
    <s v="CONT-E"/>
    <s v="1CONT-E-G1"/>
    <n v="21301320"/>
    <s v="ISRAEL OLIVARES ROJAS"/>
    <s v="HOMBRE"/>
    <s v="31/05/1978 12:00:00 a. m."/>
    <n v="47"/>
    <x v="0"/>
    <s v="TEMPORAL"/>
    <s v="III-2025"/>
    <s v="19/12/2025 12:00:00 a. m."/>
    <s v="PRIMERO"/>
    <s v="UNIVERSIDAD TECNOLOGICA DE MÉXICO"/>
    <s v="IZTAPALAPA"/>
    <n v="7786900941"/>
    <n v="5532607124"/>
    <n v="5546063587"/>
    <s v="NO CONDICIONADO"/>
    <s v="Tláhuac"/>
    <s v="Atotonilco de Tula"/>
    <x v="0"/>
  </r>
  <r>
    <x v="2"/>
    <s v="TSU"/>
    <s v="LICENCIATURA EN CONTADURÍA"/>
    <s v="CONT-E"/>
    <s v="1CONT-E-G1"/>
    <n v="23300682"/>
    <s v="JOSUE ADAIR MARTINEZ BARRIENTOS"/>
    <s v="HOMBRE"/>
    <s v="29/06/2001 12:00:00 a. m."/>
    <n v="24"/>
    <x v="0"/>
    <s v="TEMPORAL"/>
    <s v="III-2025"/>
    <s v="19/12/2025 12:00:00 a. m."/>
    <s v="PRIMERO"/>
    <s v="CECYTEH PLANTEL TEPETITLAN"/>
    <s v="TEPETITLÁN"/>
    <n v="7636880094"/>
    <n v="7731729740"/>
    <n v="7731835046"/>
    <s v="NO CONDICIONADO"/>
    <s v="Gustavo A. Madero"/>
    <s v="Tezontepec de Aldama"/>
    <x v="0"/>
  </r>
  <r>
    <x v="2"/>
    <s v="TSU"/>
    <s v="INGENIERÍA EN LOGÍSTICA"/>
    <s v="CS"/>
    <s v="1CS-G3"/>
    <n v="25301884"/>
    <s v="EMMANUEL VENTURA GUTIERREZ"/>
    <s v="HOMBRE"/>
    <s v="15/05/2007 12:00:00 a. m."/>
    <n v="18"/>
    <x v="0"/>
    <s v="TEMPORAL"/>
    <s v="III-2025"/>
    <s v="19/12/2025 12:00:00 a. m."/>
    <s v="PRIMERO"/>
    <s v="CBT NUM. 2 BICENTENARIO HUEHUETOCA"/>
    <s v="HUEHUETOCA"/>
    <m/>
    <n v="5574780730"/>
    <n v="5542189996"/>
    <s v="NO CONDICIONADO"/>
    <s v="Tlalnepantla de Baz"/>
    <s v="Huehuetoca"/>
    <x v="0"/>
  </r>
  <r>
    <x v="2"/>
    <s v="TSU"/>
    <s v="INGENIERÍA EN LOGÍSTICA"/>
    <s v="CS"/>
    <s v="4CS-G5"/>
    <n v="24301400"/>
    <s v="GILBERTO REYES JIMENEZ"/>
    <s v="HOMBRE"/>
    <s v="29/05/2004 12:00:00 a. m."/>
    <n v="21"/>
    <x v="0"/>
    <s v="TEMPORAL"/>
    <s v="III-2025"/>
    <s v="19/12/2025 12:00:00 a. m."/>
    <s v="CUARTO"/>
    <s v="COLEGIO DE BACHILLERES DEL ESTADO DE MEXICO PLANTEL 68 SOYANIQUILPAN"/>
    <s v="SOYANIQUILPAN DE JUÁREZ"/>
    <m/>
    <n v="5510113649"/>
    <n v="7298083687"/>
    <s v="CONDICIONADO"/>
    <s v="Jilotepec"/>
    <s v="Jilotepec"/>
    <x v="0"/>
  </r>
  <r>
    <x v="2"/>
    <s v="TSU"/>
    <s v="LICENCIATURA EN CONTADURÍA"/>
    <s v="CONT-E"/>
    <s v="1CONT-E-G1"/>
    <n v="25301846"/>
    <s v="VICTOR ADOLFO HERNANDEZ ZAVALA"/>
    <s v="HOMBRE"/>
    <s v="12/10/2002 12:00:00 a. m."/>
    <n v="23"/>
    <x v="0"/>
    <s v="TEMPORAL"/>
    <s v="III-2025"/>
    <s v="19/12/2025 12:00:00 a. m."/>
    <s v="PRIMERO"/>
    <s v="CENTRO DE ESTUDIOS TECNOLOGICOS INDUSTRIAL Y DE SERVICIOS NUM. 91"/>
    <s v="TULA DE ALLENDE"/>
    <n v="7737320372"/>
    <n v="7731693751"/>
    <n v="7731015914"/>
    <s v="NO CONDICIONADO"/>
    <s v="Tula de Allende"/>
    <s v="Tula de Allende"/>
    <x v="0"/>
  </r>
  <r>
    <x v="2"/>
    <s v="TSU"/>
    <s v="INGENIERÍA EN TECNOLOGÍAS DE LA INFORMACIÓN E INNOVACIÓN DIGITAL"/>
    <s v="DSM"/>
    <s v="1DSM-G2"/>
    <n v="24300744"/>
    <s v="EDUARDO MORALES MONTIEL"/>
    <s v="HOMBRE"/>
    <s v="15/04/2004 12:00:00 a. m."/>
    <n v="21"/>
    <x v="0"/>
    <s v="TEMPORAL"/>
    <s v="III-2025"/>
    <s v="18/12/2025 12:00:00 a. m."/>
    <s v="PRIMERO"/>
    <s v="COLEGIO ROUSIER"/>
    <s v="CUAUTITLÁN IZCALLI"/>
    <m/>
    <n v="7731393621"/>
    <n v="7731038209"/>
    <s v="NO CONDICIONADO"/>
    <s v="Tula de Allende"/>
    <s v="Tula de Allende"/>
    <x v="0"/>
  </r>
  <r>
    <x v="2"/>
    <s v="TSU"/>
    <s v="INGENIERÍA EN TECNOLOGÍAS DE LA INFORMACIÓN E INNOVACIÓN DIGITAL"/>
    <s v="DSM"/>
    <s v="4DSM-G2"/>
    <n v="24300558"/>
    <s v="DANTE ALEXANDER HERNANDEZ DELGADO"/>
    <s v="HOMBRE"/>
    <s v="12/08/2006 12:00:00 a. m."/>
    <n v="19"/>
    <x v="0"/>
    <s v="TEMPORAL"/>
    <s v="III-2025"/>
    <s v="18/12/2025 12:00:00 a. m."/>
    <s v="CUARTO"/>
    <s v="COLEGIO DE ESTUDIOS CIENTIFICOS Y TECNOLÓGICOS DEL ESTADO DE MÉXICO PLANTEL TEQUIXQUIAC"/>
    <s v="TEQUIXQUIAC"/>
    <n v="5916112589"/>
    <n v="5619351918"/>
    <n v="5551000409"/>
    <s v="NO CONDICIONADO"/>
    <s v="Huehuetoca"/>
    <s v="Zumpango"/>
    <x v="0"/>
  </r>
  <r>
    <x v="2"/>
    <s v="TSU"/>
    <s v="INGENIERÍA EN TECNOLOGÍAS DE LA INFORMACIÓN E INNOVACIÓN DIGITAL"/>
    <s v="DSM"/>
    <s v="4DSM-G3"/>
    <n v="23300068"/>
    <s v="BRANDON ISRAEL HERRERA CHAVEZ"/>
    <s v="HOMBRE"/>
    <s v="05/07/2005 12:00:00 a. m."/>
    <n v="20"/>
    <x v="0"/>
    <s v="TEMPORAL"/>
    <s v="III-2025"/>
    <s v="17/12/2025 12:00:00 a. m."/>
    <s v="CUARTO"/>
    <s v="COLEGIO DE BACHILLERES DEL ESTADO DE MÉXICO PLANTEL 33 HUEHUETOCA"/>
    <s v="HUEHUETOCA"/>
    <n v="5530248157"/>
    <n v="5530248157"/>
    <n v="5530248157"/>
    <s v="NO CONDICIONADO"/>
    <s v="Miguel Hidalgo"/>
    <s v="Huehuetoca"/>
    <x v="0"/>
  </r>
  <r>
    <x v="2"/>
    <s v="TSU"/>
    <s v="INGENIERÍA EN TECNOLOGÍAS DE LA INFORMACIÓN E INNOVACIÓN DIGITAL"/>
    <s v="DSM"/>
    <s v="4DSM-G3"/>
    <n v="24300652"/>
    <s v="ANGEL GODINEZ MONICO"/>
    <s v="HOMBRE"/>
    <s v="21/01/2005 12:00:00 a. m."/>
    <n v="21"/>
    <x v="0"/>
    <s v="DEFINITIVA"/>
    <s v="III-2025"/>
    <s v="17/12/2025 12:00:00 a. m."/>
    <s v="CUARTO"/>
    <s v="CENTRO DE BACHILLERATO TECNOLOGICO INDUSTRIAL Y DE SERVICIOS NUM. 200"/>
    <s v="TEPEJI DEL RÍO DE OCAMPO"/>
    <m/>
    <n v="7731403094"/>
    <n v="7731376609"/>
    <s v="NO CONDICIONADO"/>
    <s v="Tula de Allende"/>
    <s v="Tepeji del Río de Ocampo"/>
    <x v="0"/>
  </r>
  <r>
    <x v="2"/>
    <s v="TSU"/>
    <s v="INGENIERÍA EN TECNOLOGÍAS DE LA INFORMACIÓN E INNOVACIÓN DIGITAL"/>
    <s v="DSM"/>
    <s v="1DSM-G4"/>
    <n v="25300749"/>
    <s v="ZURISADAI PEREZ HERNANDEZ"/>
    <s v="HOMBRE"/>
    <s v="04/12/2007 12:00:00 a. m."/>
    <n v="18"/>
    <x v="0"/>
    <s v="TEMPORAL"/>
    <s v="III-2025"/>
    <s v="18/12/2025 12:00:00 a. m."/>
    <s v="PRIMERO"/>
    <s v="CENTRO DE ESTUDIOS TECNOLOGICOS INDUSTRIAL Y DE SERVICIOS NUM. 91"/>
    <s v="TULA DE ALLENDE"/>
    <n v="7732753679"/>
    <n v="7732332006"/>
    <n v="7731735335"/>
    <s v="NO CONDICIONADO"/>
    <s v="Tula de Allende"/>
    <s v="Tula de Allende"/>
    <x v="0"/>
  </r>
  <r>
    <x v="2"/>
    <s v="TSU"/>
    <s v="INGENIERÍA EN TECNOLOGÍAS DE LA INFORMACIÓN E INNOVACIÓN DIGITAL"/>
    <s v="DSM"/>
    <s v="1DSM-G4"/>
    <n v="25301558"/>
    <s v="SAUL CIRILO CRUZ"/>
    <s v="HOMBRE"/>
    <s v="27/05/2006 12:00:00 a. m."/>
    <n v="19"/>
    <x v="0"/>
    <s v="TEMPORAL"/>
    <s v="III-2025"/>
    <s v="19/12/2025 12:00:00 a. m."/>
    <s v="PRIMERO"/>
    <s v="CENTRO DE ESTUDIOS TECNOLOGICOS INDUSTRIAL Y DE SERVICIOS NUM. 91"/>
    <s v="TULA DE ALLENDE"/>
    <m/>
    <n v="7731105468"/>
    <n v="7731235977"/>
    <s v="NO CONDICIONADO"/>
    <s v="Tula de Allende"/>
    <s v="Tula de Allende"/>
    <x v="0"/>
  </r>
  <r>
    <x v="2"/>
    <s v="TSU"/>
    <s v="INGENIERÍA EN TECNOLOGÍAS DE LA INFORMACIÓN E INNOVACIÓN DIGITAL"/>
    <s v="DSM"/>
    <s v="1DSM-G4"/>
    <n v="25300682"/>
    <s v="TADEO ARTURO GONZALEZ LUGO"/>
    <s v="HOMBRE"/>
    <s v="27/05/2004 12:00:00 a. m."/>
    <n v="21"/>
    <x v="0"/>
    <s v="TEMPORAL"/>
    <s v="III-2025"/>
    <s v="19/12/2025 12:00:00 a. m."/>
    <s v="PRIMERO"/>
    <s v="CENTRO DE BACHILLERATO TECNOLOGICO INDUSTRIAL Y DE SERVICIOS NUM. 200"/>
    <s v="TEPEJI DEL RÍO DE OCAMPO"/>
    <n v="7737850729"/>
    <n v="7731691289"/>
    <n v="7731246978"/>
    <s v="NO CONDICIONADO"/>
    <s v="Tepeji del Río de Ocampo"/>
    <s v="Tepeji del Río de Ocampo"/>
    <x v="0"/>
  </r>
  <r>
    <x v="2"/>
    <s v="TSU"/>
    <s v="INGENIERÍA EN TECNOLOGÍAS DE LA INFORMACIÓN E INNOVACIÓN DIGITAL"/>
    <s v="DSM"/>
    <s v="1DSM-G2"/>
    <n v="25300811"/>
    <s v="GERARDO GAEL OBREGON TREJO"/>
    <s v="HOMBRE"/>
    <s v="17/09/2007 12:00:00 a. m."/>
    <n v="18"/>
    <x v="0"/>
    <s v="TEMPORAL"/>
    <s v="III-2025"/>
    <s v="26/12/2025 12:00:00 a. m."/>
    <s v="PRIMERO"/>
    <s v="CENTRO DE ESTUDIOS TECNOLOGICOS INDUSTRIAL Y DE SERVICIOS NUM. 91"/>
    <s v="TULA DE ALLENDE"/>
    <m/>
    <n v="7731884988"/>
    <n v="5528504164"/>
    <s v="NO CONDICIONADO"/>
    <s v="Ixmiquilpan"/>
    <s v="Tula de Allende"/>
    <x v="0"/>
  </r>
  <r>
    <x v="2"/>
    <s v="TSU"/>
    <s v="INGENIERÍA EN TECNOLOGÍAS DE LA INFORMACIÓN E INNOVACIÓN DIGITAL"/>
    <s v="DSM"/>
    <s v="1DSM-G3"/>
    <n v="25300727"/>
    <s v="JOSUE OROPEZA MARTINEZ"/>
    <s v="HOMBRE"/>
    <s v="22/02/2005 12:00:00 a. m."/>
    <n v="20"/>
    <x v="0"/>
    <s v="TEMPORAL"/>
    <s v="III-2025"/>
    <s v="18/12/2025 12:00:00 a. m."/>
    <s v="PRIMERO"/>
    <s v="CENTRO DE ESTUDIOS TECNOLOGICOS INDUSTRIAL Y DE SERVICIOS NUM. 91"/>
    <s v="TULA DE ALLENDE"/>
    <n v="7737322304"/>
    <n v="7731506399"/>
    <n v="4771357008"/>
    <s v="NO CONDICIONADO"/>
    <s v="Mixquiahuala de Juárez"/>
    <s v="Tula de Allende"/>
    <x v="0"/>
  </r>
  <r>
    <x v="2"/>
    <s v="TSU"/>
    <s v="INGENIERÍA EN TECNOLOGÍAS DE LA INFORMACIÓN E INNOVACIÓN DIGITAL"/>
    <s v="DSM"/>
    <s v="1DSM-G2"/>
    <n v="25300700"/>
    <s v="KARIM ABEL GARCIA PERALES"/>
    <s v="HOMBRE"/>
    <s v="18/11/2005 12:00:00 a. m."/>
    <n v="20"/>
    <x v="0"/>
    <s v="TEMPORAL"/>
    <s v="III-2025"/>
    <s v="18/12/2025 12:00:00 a. m."/>
    <s v="PRIMERO"/>
    <s v="ESCUELA PREPARATORIA CANADIENSE "/>
    <s v="TULA DE ALLENDE"/>
    <n v="7731002602"/>
    <n v="5659241452"/>
    <n v="7731266954"/>
    <s v="NO CONDICIONADO"/>
    <s v="Azcapotzalco"/>
    <s v="Tula de Allende"/>
    <x v="0"/>
  </r>
  <r>
    <x v="2"/>
    <s v="TSU"/>
    <s v="INGENIERÍA EN TECNOLOGÍAS DE LA INFORMACIÓN E INNOVACIÓN DIGITAL"/>
    <s v="DSM"/>
    <s v="1DSM-G4"/>
    <n v="25301604"/>
    <s v="KEVIN ALBERTO PIOQUINTO CORNEJO"/>
    <s v="HOMBRE"/>
    <s v="09/02/2005 12:00:00 a. m."/>
    <n v="20"/>
    <x v="0"/>
    <s v="TEMPORAL"/>
    <s v="III-2025"/>
    <s v="18/12/2025 12:00:00 a. m."/>
    <s v="PRIMERO"/>
    <s v="EDUCEM - INSTITUTO UNIVERSITARIO DEL CENTRO DE MÉXICO"/>
    <s v="TULA DE ALLENDE"/>
    <m/>
    <n v="7731225054"/>
    <n v="7731341716"/>
    <s v="NO CONDICIONADO"/>
    <s v="Francisco I. Madero"/>
    <s v="Tula de Allende"/>
    <x v="0"/>
  </r>
  <r>
    <x v="0"/>
    <s v="ING"/>
    <s v="INGENIERÍA EN AGRICULTURA SUSTENTABLE Y PROTEGIDA"/>
    <s v="IASP"/>
    <s v="7IASP-G1"/>
    <n v="19301410"/>
    <s v="JAIME RESENDIZ TOVAR"/>
    <s v="HOMBRE"/>
    <s v="15/05/2001 12:00:00 a. m."/>
    <n v="23"/>
    <x v="3"/>
    <s v="TEMPORAL"/>
    <s v="III-2024"/>
    <s v="03/12/2024 12:00:00 a. m."/>
    <s v="SÉPTIMO"/>
    <s v="COLEGIO DE BACHILLERES PLANTEL LA MISION"/>
    <s v="LA MISIÓN"/>
    <m/>
    <n v="7713412254"/>
    <n v="7711246392"/>
    <m/>
    <m/>
    <m/>
    <x v="1"/>
  </r>
  <r>
    <x v="0"/>
    <s v="ING"/>
    <s v="INGENIERÍA EN DESARROLLO Y GESTIÓN DE SOFTWARE"/>
    <s v="IDGS"/>
    <s v="7IDGS-G1"/>
    <n v="18301188"/>
    <s v="LIZBETH RUIZ GONZALEZ"/>
    <s v="MUJER"/>
    <s v="14/01/2000 12:00:00 a. m."/>
    <n v="25"/>
    <x v="0"/>
    <s v="TEMPORAL"/>
    <s v="III-2024"/>
    <s v="18/12/2024 12:00:00 a. m."/>
    <s v="SÉPTIMO"/>
    <s v="CECYTEH CHAPULHUACAN"/>
    <s v="CHAPULHUACÁN"/>
    <n v="4831048773"/>
    <n v="4831048773"/>
    <n v="4831048773"/>
    <m/>
    <m/>
    <m/>
    <x v="1"/>
  </r>
  <r>
    <x v="0"/>
    <s v="ING"/>
    <s v="INGENIERÍA EN DESARROLLO Y GESTIÓN DE SOFTWARE"/>
    <s v="IDGS"/>
    <s v="7IDGS-G1"/>
    <n v="22301539"/>
    <s v="VANESA PONCE COBARRUVIAS"/>
    <s v="MUJER"/>
    <s v="03/09/2004 12:00:00 a. m."/>
    <n v="20"/>
    <x v="0"/>
    <s v="DEFINITIVA"/>
    <s v="III-2024"/>
    <s v="18/12/2024 12:00:00 a. m."/>
    <s v="SÉPTIMO"/>
    <s v="COBAEH  CEMSAD  CAHUAZAS"/>
    <s v="CHAPULHUACÁN"/>
    <m/>
    <n v="7713394010"/>
    <n v="7712450925"/>
    <m/>
    <m/>
    <m/>
    <x v="1"/>
  </r>
  <r>
    <x v="0"/>
    <s v="TSU"/>
    <s v="TSU EN TECNOLOGÍAS DE LA INFORMACIÓN, ÁREA DESARROLLO DE SOFTWARE MULTIPLATAFORMA"/>
    <s v="TIDSM"/>
    <s v="4TIDSM-G1"/>
    <n v="23301741"/>
    <s v="RUFINO JOSUE HERNANDEZ HERNANDEZ"/>
    <s v="HOMBRE"/>
    <s v="16/04/2005 12:00:00 a. m."/>
    <n v="19"/>
    <x v="10"/>
    <s v="DEFINITIVA"/>
    <s v="III-2024"/>
    <s v="18/12/2024 12:00:00 a. m."/>
    <s v="CUARTO"/>
    <s v="EMSAD 20 TAMAN"/>
    <s v="TAMAZUNCHALE"/>
    <m/>
    <n v="4831104974"/>
    <n v="4831039630"/>
    <m/>
    <m/>
    <m/>
    <x v="1"/>
  </r>
  <r>
    <x v="0"/>
    <s v="TSU"/>
    <s v="TSU EN AGRICULTURA SUSTENTABLE Y PROTEGIDA (NM 2024)"/>
    <s v="AS"/>
    <s v="1AS-G1"/>
    <n v="24301664"/>
    <s v="MARLENE GUERRERO CHAVEZ"/>
    <s v="MUJER"/>
    <s v="20/11/2004 12:00:00 a. m."/>
    <n v="20"/>
    <x v="11"/>
    <s v="TEMPORAL"/>
    <s v="III-2024"/>
    <s v="17/12/2024 12:00:00 a. m."/>
    <s v="PRIMERO"/>
    <s v="CENTRO EMSAD LA MISIÓN"/>
    <s v="LA MISIÓN"/>
    <m/>
    <n v="7713325824"/>
    <n v="7713552185"/>
    <m/>
    <m/>
    <m/>
    <x v="1"/>
  </r>
  <r>
    <x v="0"/>
    <s v="TSU"/>
    <s v="TSU EN AGRICULTURA SUSTENTABLE Y PROTEGIDA (NM 2024)"/>
    <s v="AS"/>
    <s v="1AS-G1"/>
    <n v="24301660"/>
    <s v="FRANCISCO MARTINEZ CHAVEZ"/>
    <s v="HOMBRE"/>
    <s v="24/01/2004 12:00:00 a. m."/>
    <n v="21"/>
    <x v="5"/>
    <s v="TEMPORAL"/>
    <s v="III-2024"/>
    <s v="17/12/2024 12:00:00 a. m."/>
    <s v="PRIMERO"/>
    <s v="CENTRO EMSAD LA MISIÓN"/>
    <s v="LA MISIÓN"/>
    <m/>
    <n v="7711022509"/>
    <n v="5650007854"/>
    <m/>
    <m/>
    <m/>
    <x v="1"/>
  </r>
  <r>
    <x v="0"/>
    <s v="TSU"/>
    <s v="TSU EN CONTADURÍA (NM 2024)"/>
    <s v="CONTA"/>
    <s v="1CONTA-G1"/>
    <n v="24301672"/>
    <s v="JESUS MANUEL GONZALEZ"/>
    <s v="HOMBRE"/>
    <s v="01/06/2006 12:00:00 a. m."/>
    <n v="18"/>
    <x v="5"/>
    <s v="TEMPORAL"/>
    <s v="III-2024"/>
    <s v="20/12/2024 12:00:00 a. m."/>
    <s v="PRIMERO"/>
    <s v="CENTRO CEMSAD CUATOLOL"/>
    <s v="TEPEHUACÁN DE GUERRERO"/>
    <m/>
    <n v="4831105219"/>
    <n v="4831049294"/>
    <m/>
    <m/>
    <m/>
    <x v="1"/>
  </r>
  <r>
    <x v="0"/>
    <s v="TSU"/>
    <s v="TSU EN CONTADURÍA (NM 2024)"/>
    <s v="CONTA"/>
    <s v="1CONTA-G1"/>
    <n v="24301678"/>
    <s v="JULISSA CAMACHO HERNANDEZ"/>
    <s v="MUJER"/>
    <s v="26/04/1999 12:00:00 a. m."/>
    <n v="25"/>
    <x v="5"/>
    <s v="TEMPORAL"/>
    <s v="III-2024"/>
    <s v="20/12/2024 12:00:00 a. m."/>
    <s v="PRIMERO"/>
    <s v="EMSAD 20 TAMAN"/>
    <s v="TAMAZUNCHALE"/>
    <m/>
    <n v="4831312393"/>
    <n v="4831097301"/>
    <m/>
    <m/>
    <m/>
    <x v="1"/>
  </r>
  <r>
    <x v="0"/>
    <s v="TSU"/>
    <s v="TSU EN CONTADURÍA (NM 2024)"/>
    <s v="CONTA"/>
    <s v="1CONTA-G1"/>
    <n v="24301666"/>
    <s v="YURIDIA RUBIO HERNANDEZ"/>
    <s v="MUJER"/>
    <s v="21/06/1993 12:00:00 a. m."/>
    <n v="31"/>
    <x v="5"/>
    <s v="TEMPORAL"/>
    <s v="III-2024"/>
    <s v="20/12/2024 12:00:00 a. m."/>
    <s v="PRIMERO"/>
    <s v="COLEGIO DE ESTUDIOS CIENTÍFICOS Y TECNOLÓGICOS DEL ESTADO DE SAN LUIS POTOSÍ UNIDAD CHAPULHUACANITO"/>
    <s v="TAMAZUNCHALE"/>
    <n v="8126304168"/>
    <n v="8126304169"/>
    <n v="4831308773"/>
    <m/>
    <m/>
    <m/>
    <x v="1"/>
  </r>
  <r>
    <x v="0"/>
    <s v="TSU"/>
    <s v="TSU EN MERCADOTECNIA (NM 2024)"/>
    <s v="MER"/>
    <s v="1MER-G1"/>
    <n v="24301689"/>
    <s v="DENISSE GUADALUPE DAVALOS FERMIN"/>
    <s v="MUJER"/>
    <s v="30/09/2006 12:00:00 a. m."/>
    <n v="18"/>
    <x v="0"/>
    <s v="TEMPORAL"/>
    <s v="III-2024"/>
    <s v="18/12/2024 12:00:00 a. m."/>
    <s v="PRIMERO"/>
    <s v="CECYTEH CHAPULHUACAN"/>
    <s v="CHAPULHUACÁN"/>
    <m/>
    <n v="4811130363"/>
    <n v="4443180898"/>
    <m/>
    <m/>
    <m/>
    <x v="1"/>
  </r>
  <r>
    <x v="0"/>
    <s v="TSU"/>
    <s v="TSU EN MERCADOTECNIA (NM 2024)"/>
    <s v="MER"/>
    <s v="1MER-G1"/>
    <n v="24301704"/>
    <s v="ITZEL MATA RUBIO"/>
    <s v="MUJER"/>
    <s v="06/03/2006 12:00:00 a. m."/>
    <n v="18"/>
    <x v="0"/>
    <s v="TEMPORAL"/>
    <s v="III-2024"/>
    <s v="18/12/2024 12:00:00 a. m."/>
    <s v="PRIMERO"/>
    <s v="COBAEH PLANTEL CHAPULHUACAN"/>
    <s v="CHAPULHUACÁN"/>
    <m/>
    <n v="7712725671"/>
    <n v="7711158217"/>
    <m/>
    <m/>
    <m/>
    <x v="1"/>
  </r>
  <r>
    <x v="0"/>
    <s v="TSU"/>
    <s v="TSU EN MERCADOTECNIA (NM 2024)"/>
    <s v="MER"/>
    <s v="1MER-G1"/>
    <n v="24301708"/>
    <s v="MONSERRATH VELAZQUEZ MARTINEZ"/>
    <s v="MUJER"/>
    <s v="26/01/2003 12:00:00 a. m."/>
    <n v="21"/>
    <x v="0"/>
    <s v="TEMPORAL"/>
    <s v="III-2024"/>
    <s v="18/12/2024 12:00:00 a. m."/>
    <s v="PRIMERO"/>
    <s v="CECYTEH CHAPULHUACAN"/>
    <s v="CHAPULHUACÁN"/>
    <m/>
    <n v="7714027697"/>
    <n v="7712049472"/>
    <m/>
    <m/>
    <m/>
    <x v="1"/>
  </r>
  <r>
    <x v="1"/>
    <s v="LIC"/>
    <s v="LICENCIATURA EN ENFERMERÍA"/>
    <s v="LENF"/>
    <s v="4LENF-G1"/>
    <n v="18301187"/>
    <s v="LORENZO ALEJANDRO VIGUERAS CRUZ"/>
    <s v="HOMBRE"/>
    <s v="10/01/2000 12:00:00 a. m."/>
    <n v="25"/>
    <x v="0"/>
    <s v="DEFINITIVA"/>
    <s v="III-2024"/>
    <s v="20/12/2024 12:00:00 a. m."/>
    <s v="CUARTO"/>
    <s v="CENTRO EDUCATIVO CRUZ AZUL CAMPUS CRUZ AZUL HIDALGO"/>
    <s v="TULA DE ALLENDE"/>
    <m/>
    <n v="7731449523"/>
    <n v="7731729753"/>
    <m/>
    <m/>
    <m/>
    <x v="1"/>
  </r>
  <r>
    <x v="1"/>
    <s v="LIC"/>
    <s v="LICENCIATURA EN ENFERMERÍA"/>
    <s v="LENF"/>
    <s v="4LENF-G3"/>
    <n v="23301159"/>
    <s v="MARIA ISABEL QUIJANO URIBE"/>
    <s v="MUJER"/>
    <s v="12/09/2005 12:00:00 a. m."/>
    <n v="19"/>
    <x v="0"/>
    <s v="DEFINITIVA"/>
    <s v="III-2024"/>
    <s v="20/12/2024 12:00:00 a. m."/>
    <s v="CUARTO"/>
    <s v="PREPARATORIA FEDERAL POR COOPERACIÓN PROFA. SARA ROBERT"/>
    <s v="TULA DE ALLENDE"/>
    <m/>
    <n v="4272053955"/>
    <n v="4272053955"/>
    <m/>
    <m/>
    <m/>
    <x v="1"/>
  </r>
  <r>
    <x v="1"/>
    <s v="LIC"/>
    <s v="LICENCIATURA EN ENFERMERÍA"/>
    <s v="LENF"/>
    <s v="4LENF-G1"/>
    <n v="23301688"/>
    <s v="AMAIRANI SANCHEZ GARCIA"/>
    <s v="MUJER"/>
    <s v="30/04/2004 12:00:00 a. m."/>
    <n v="20"/>
    <x v="0"/>
    <s v="DEFINITIVA"/>
    <s v="III-2024"/>
    <s v="20/12/2024 12:00:00 a. m."/>
    <s v="CUARTO"/>
    <s v="CECYTEH PLANTEL TEPETITLAN"/>
    <s v="TEPETITLÁN"/>
    <n v="7736882150"/>
    <n v="7731130867"/>
    <n v="5549019463"/>
    <m/>
    <m/>
    <m/>
    <x v="1"/>
  </r>
  <r>
    <x v="1"/>
    <s v="LIC"/>
    <s v="LICENCIATURA EN ENFERMERÍA"/>
    <s v="LENF"/>
    <s v="7LENF-G2"/>
    <n v="20301279"/>
    <s v="ANDREA GUADALUPE TAPIA AGUILAR"/>
    <s v="MUJER"/>
    <s v="12/05/2002 12:00:00 a. m."/>
    <n v="22"/>
    <x v="0"/>
    <s v="TEMPORAL"/>
    <s v="III-2024"/>
    <s v="20/12/2024 12:00:00 a. m."/>
    <s v="SÉPTIMO"/>
    <s v="CETIS NÚM. 091, NANTZHA"/>
    <s v="TULA DE ALLENDE"/>
    <n v="7737326403"/>
    <n v="7731059334"/>
    <n v="7731378795"/>
    <m/>
    <m/>
    <m/>
    <x v="1"/>
  </r>
  <r>
    <x v="1"/>
    <s v="LIC (NME)"/>
    <s v="LICENCIATURA EN ENFERMERÍA (NM 2024)"/>
    <s v="L-ENF"/>
    <s v="1L-ENF-G2"/>
    <n v="24301566"/>
    <s v="MIRALDI JAQUELIN VEGA MARTINEZ"/>
    <s v="MUJER"/>
    <s v="16/11/2000 12:00:00 a. m."/>
    <n v="24"/>
    <x v="6"/>
    <s v="TEMPORAL"/>
    <s v="III-2024"/>
    <s v="18/12/2024 12:00:00 a. m."/>
    <s v="PRIMERO"/>
    <s v="CENTRO DE ESTUDIOS TECNOLOGICOS INDUSTRIAL Y DE SERVICIOS NUM. 91"/>
    <s v="TULA DE ALLENDE"/>
    <n v="7737241518"/>
    <n v="7731573198"/>
    <n v="7731573186"/>
    <m/>
    <m/>
    <m/>
    <x v="1"/>
  </r>
  <r>
    <x v="1"/>
    <s v="LIC (NME)"/>
    <s v="LICENCIATURA EN ENFERMERÍA (NM 2024)"/>
    <s v="L-ENF"/>
    <s v="1L-ENF-G2"/>
    <n v="24301618"/>
    <s v="AIDE SINAHI EVANGELISTA NERY"/>
    <s v="MUJER"/>
    <s v="29/06/2004 12:00:00 a. m."/>
    <n v="20"/>
    <x v="19"/>
    <s v="TEMPORAL"/>
    <s v="III-2024"/>
    <s v="18/12/2024 12:00:00 a. m."/>
    <s v="PRIMERO"/>
    <s v="TELEBACHILLERATO COMUNITARIO DE SAN JOSE ITURBIDE"/>
    <s v="SAN JOSÉ ITURBIDE"/>
    <m/>
    <n v="4191586707"/>
    <n v="4191202481"/>
    <m/>
    <m/>
    <m/>
    <x v="1"/>
  </r>
  <r>
    <x v="1"/>
    <s v="LIC (NME)"/>
    <s v="LICENCIATURA EN ENFERMERÍA (NM 2024)"/>
    <s v="L-ENF"/>
    <s v="1L-ENF-G3"/>
    <n v="24301635"/>
    <s v="NANCY HENEIDI ABADIA LARA"/>
    <s v="MUJER"/>
    <s v="13/09/2004 12:00:00 a. m."/>
    <n v="20"/>
    <x v="14"/>
    <s v="DEFINITIVA"/>
    <s v="III-2024"/>
    <s v="02/10/2024 12:00:00 a. m."/>
    <s v="PRIMERO"/>
    <s v="ESCUELA SUPERIOR DE TLAHUELILPAN"/>
    <s v="TLAHUELILPAN"/>
    <n v="7731259933"/>
    <n v="7732330205"/>
    <n v="7731216966"/>
    <m/>
    <m/>
    <m/>
    <x v="1"/>
  </r>
  <r>
    <x v="1"/>
    <s v="LIC (NME)"/>
    <s v="LICENCIATURA EN ENFERMERÍA (NM 2024)"/>
    <s v="L-ENF"/>
    <s v="1L-ENF-G3"/>
    <n v="24301893"/>
    <s v="BELEN JAZMIN OLGUIN LOZANO"/>
    <s v="MUJER"/>
    <s v="24/12/2003 12:00:00 a. m."/>
    <n v="21"/>
    <x v="14"/>
    <s v="DEFINITIVA"/>
    <s v="III-2024"/>
    <s v="24/10/2024 12:00:00 a. m."/>
    <s v="PRIMERO"/>
    <s v="COBAEH PLANTEL TULA"/>
    <s v="TULA DE ALLENDE"/>
    <n v="7731134313"/>
    <n v="7731981775"/>
    <n v="7732018976"/>
    <m/>
    <m/>
    <m/>
    <x v="1"/>
  </r>
  <r>
    <x v="1"/>
    <s v="LIC (NME)"/>
    <s v="LICENCIATURA EN ENFERMERÍA (NM 2024)"/>
    <s v="L-ENF"/>
    <s v="1L-ENF-G1"/>
    <n v="24301642"/>
    <s v="ABRIL AMANDA MEDRANO LOPEZ"/>
    <s v="MUJER"/>
    <s v="19/02/2003 12:00:00 a. m."/>
    <n v="21"/>
    <x v="4"/>
    <s v="TEMPORAL"/>
    <s v="III-2024"/>
    <s v="18/12/2024 12:00:00 a. m."/>
    <s v="PRIMERO"/>
    <s v="CECYTEH ATOTONILCO DE TULA"/>
    <s v="ATOTONILCO DE TULA"/>
    <m/>
    <n v="5636416698"/>
    <n v="7122012191"/>
    <m/>
    <m/>
    <m/>
    <x v="1"/>
  </r>
  <r>
    <x v="1"/>
    <s v="LIC (NME)"/>
    <s v="LICENCIATURA EN ENFERMERÍA (NM 2024)"/>
    <s v="L-ENF"/>
    <s v="1L-ENF-G2"/>
    <n v="24301647"/>
    <s v="ESMERALDA JOCELYN DOMINGUEZ CASTILO"/>
    <s v="MUJER"/>
    <s v="18/03/2006 12:00:00 a. m."/>
    <n v="18"/>
    <x v="4"/>
    <s v="TEMPORAL"/>
    <s v="III-2024"/>
    <s v="18/12/2024 12:00:00 a. m."/>
    <s v="PRIMERO"/>
    <s v="CENTRO EDUCATIVO CRUZ AZUL, A.C. PLANTEL HIDALGO"/>
    <s v="TULA DE ALLENDE"/>
    <m/>
    <n v="5611517078"/>
    <n v="7713062383"/>
    <m/>
    <m/>
    <m/>
    <x v="1"/>
  </r>
  <r>
    <x v="1"/>
    <s v="LIC (NME)"/>
    <s v="LICENCIATURA EN ENFERMERÍA (NM 2024)"/>
    <s v="L-ENF"/>
    <s v="1L-ENF-G3"/>
    <n v="24301615"/>
    <s v="MIRNA ESTRELLA GONZALEZ TELLEZ"/>
    <s v="MUJER"/>
    <s v="11/04/1972 12:00:00 a. m."/>
    <n v="52"/>
    <x v="4"/>
    <s v="TEMPORAL"/>
    <s v="III-2024"/>
    <s v="18/12/2024 12:00:00 a. m."/>
    <s v="PRIMERO"/>
    <s v="COLEGIO DE BACHILLERES PLANTEL 20, DEL VALLE MATIAS ROMERO"/>
    <s v="BENITO JUÁREZ"/>
    <n v="7786881657"/>
    <n v="5584896167"/>
    <n v="5584573703"/>
    <m/>
    <m/>
    <m/>
    <x v="1"/>
  </r>
  <r>
    <x v="1"/>
    <s v="LIC (NME)"/>
    <s v="LICENCIATURA EN ENFERMERÍA (NM 2024)"/>
    <s v="L-ENF"/>
    <s v="1L-ENF-G2"/>
    <n v="24301585"/>
    <s v="LUCERO PAOLA RODRIGUEZ ANGELES"/>
    <s v="MUJER"/>
    <s v="18/07/2006 12:00:00 a. m."/>
    <n v="18"/>
    <x v="4"/>
    <s v="DEFINITIVA"/>
    <s v="III-2024"/>
    <s v="20/09/2024 12:00:00 a. m."/>
    <s v="PRIMERO"/>
    <s v="ESCUELA PREPARATORIA OFICIAL NUM. 83"/>
    <s v="TEOLOYUCAN"/>
    <m/>
    <n v="5577349614"/>
    <n v="5582852272"/>
    <m/>
    <m/>
    <m/>
    <x v="1"/>
  </r>
  <r>
    <x v="1"/>
    <s v="LIC (NME)"/>
    <s v="LICENCIATURA EN ENFERMERÍA (NM 2024)"/>
    <s v="L-ENF"/>
    <s v="1L-ENF-G1"/>
    <n v="24301714"/>
    <s v="HEIDI VANESA RAMIREZ RAMIREZ"/>
    <s v="MUJER"/>
    <s v="01/07/2005 12:00:00 a. m."/>
    <n v="19"/>
    <x v="11"/>
    <s v="TEMPORAL"/>
    <s v="III-2024"/>
    <s v="16/12/2024 12:00:00 a. m."/>
    <s v="PRIMERO"/>
    <s v="CECYTEH PLANTEL TEPETITLAN"/>
    <s v="TEPETITLÁN"/>
    <n v="7731166663"/>
    <n v="7732199120"/>
    <n v="7731124485"/>
    <m/>
    <m/>
    <m/>
    <x v="1"/>
  </r>
  <r>
    <x v="1"/>
    <s v="LIC (NME)"/>
    <s v="LICENCIATURA EN ENFERMERÍA (NM 2024)"/>
    <s v="L-ENF"/>
    <s v="1L-ENF-G1"/>
    <n v="24301598"/>
    <s v="BEATRIZ BALLESTEROS SANCHEZ"/>
    <s v="MUJER"/>
    <s v="17/11/2005 12:00:00 a. m."/>
    <n v="19"/>
    <x v="11"/>
    <s v="TEMPORAL"/>
    <s v="III-2024"/>
    <s v="16/12/2024 12:00:00 a. m."/>
    <s v="PRIMERO"/>
    <s v="CECYTEH PLANTEL TEPETITLAN"/>
    <s v="TEPETITLÁN"/>
    <n v="7731834442"/>
    <n v="7731375287"/>
    <n v="7731834442"/>
    <m/>
    <m/>
    <m/>
    <x v="1"/>
  </r>
  <r>
    <x v="1"/>
    <s v="LIC (NME)"/>
    <s v="LICENCIATURA EN ENFERMERÍA (NM 2024)"/>
    <s v="L-ENF"/>
    <s v="1L-ENF-G1"/>
    <n v="24301600"/>
    <s v="BRENDA SARAHI LOPEZ ANGELES"/>
    <s v="MUJER"/>
    <s v="16/05/2005 12:00:00 a. m."/>
    <n v="19"/>
    <x v="11"/>
    <s v="TEMPORAL"/>
    <s v="III-2024"/>
    <s v="16/12/2024 12:00:00 a. m."/>
    <s v="PRIMERO"/>
    <s v="CECYTEH PLANTEL TEPETITLAN"/>
    <s v="TEPETITLÁN"/>
    <m/>
    <n v="5654826099"/>
    <n v="7731529585"/>
    <m/>
    <m/>
    <m/>
    <x v="1"/>
  </r>
  <r>
    <x v="1"/>
    <s v="LIC (NME)"/>
    <s v="LICENCIATURA EN ENFERMERÍA (NM 2024)"/>
    <s v="L-ENF"/>
    <s v="1L-ENF-G3"/>
    <n v="24301646"/>
    <s v="DAVID IBRAHIM AVILA MARTINEZ"/>
    <s v="HOMBRE"/>
    <s v="19/11/2001 12:00:00 a. m."/>
    <n v="23"/>
    <x v="5"/>
    <s v="TEMPORAL"/>
    <s v="III-2024"/>
    <s v="18/12/2024 12:00:00 a. m."/>
    <s v="PRIMERO"/>
    <s v="ESCUELA SUPERIOR DE ATOTONILCO DE TULA"/>
    <s v="ATOTONILCO DE TULA"/>
    <n v="7731570892"/>
    <n v="7731111710"/>
    <n v="7731074529"/>
    <m/>
    <m/>
    <m/>
    <x v="1"/>
  </r>
  <r>
    <x v="1"/>
    <s v="LIC (NME)"/>
    <s v="LICENCIATURA EN ENFERMERÍA (NM 2024)"/>
    <s v="L-ENF"/>
    <s v="1L-ENF-G1"/>
    <n v="24301576"/>
    <s v="CITLALY DE NAZARET GORDILLO HERNANDEZ"/>
    <s v="MUJER"/>
    <s v="07/04/2005 12:00:00 a. m."/>
    <n v="19"/>
    <x v="5"/>
    <s v="DEFINITIVA"/>
    <s v="III-2024"/>
    <s v="18/12/2024 12:00:00 a. m."/>
    <s v="PRIMERO"/>
    <s v="COLEGIO DE ESTUDIOS CIENTÍFICOS Y TECNOLÓGICOS DEL ESTADO DE HIDALGO PLANTEL IXMIQUILPAN"/>
    <s v="IXMIQUILPAN"/>
    <m/>
    <n v="7721464304"/>
    <n v="7714167488"/>
    <m/>
    <m/>
    <m/>
    <x v="1"/>
  </r>
  <r>
    <x v="1"/>
    <s v="LIC (NME)"/>
    <s v="LICENCIATURA EN ENFERMERÍA (NM 2024)"/>
    <s v="L-ENF"/>
    <s v="1L-ENF-G2"/>
    <n v="24301582"/>
    <s v="YESSENIA MENDOZA SALAS"/>
    <s v="MUJER"/>
    <s v="28/01/1995 12:00:00 a. m."/>
    <n v="29"/>
    <x v="5"/>
    <s v="TEMPORAL"/>
    <s v="III-2024"/>
    <s v="18/12/2024 12:00:00 a. m."/>
    <s v="PRIMERO"/>
    <s v="COLEGIO NACIONAL DE EDUCACIÓN PROFESIONAL TÉCNICA NÚM. 108 CUAUTITLÁN"/>
    <s v="CUAUTITLÁN IZCALLI"/>
    <m/>
    <n v="5548374166"/>
    <n v="5534648512"/>
    <m/>
    <m/>
    <m/>
    <x v="1"/>
  </r>
  <r>
    <x v="1"/>
    <s v="LIC (NME)"/>
    <s v="LICENCIATURA EN ENFERMERÍA (NM 2024)"/>
    <s v="L-ENF"/>
    <s v="1L-ENF-G1"/>
    <n v="24301633"/>
    <s v="LIDICE BEATRIZ BELTRAN BULOS"/>
    <s v="MUJER"/>
    <s v="29/07/2004 12:00:00 a. m."/>
    <n v="20"/>
    <x v="5"/>
    <s v="DEFINITIVA"/>
    <s v="III-2024"/>
    <s v="11/11/2024 12:00:00 a. m."/>
    <s v="PRIMERO"/>
    <s v="ESCUELA PREPARATORIA CANADIENSE "/>
    <s v="TULA DE ALLENDE"/>
    <m/>
    <n v="7713157719"/>
    <n v="7732025313"/>
    <m/>
    <m/>
    <m/>
    <x v="1"/>
  </r>
  <r>
    <x v="1"/>
    <s v="LIC (NME)"/>
    <s v="LICENCIATURA EN ENFERMERÍA (NM 2024)"/>
    <s v="L-ENF"/>
    <s v="1L-ENF-G3"/>
    <n v="24301570"/>
    <s v="CARLOS ALEXIS PAZ BARRERA"/>
    <s v="HOMBRE"/>
    <s v="18/06/2006 12:00:00 a. m."/>
    <n v="18"/>
    <x v="0"/>
    <s v="TEMPORAL"/>
    <s v="III-2024"/>
    <s v="20/12/2024 12:00:00 a. m."/>
    <s v="PRIMERO"/>
    <s v="CECYTEH PLANTEL TEPETITLAN"/>
    <s v="TEPETITLÁN"/>
    <m/>
    <n v="5650006232"/>
    <n v="7731121773"/>
    <m/>
    <m/>
    <m/>
    <x v="1"/>
  </r>
  <r>
    <x v="1"/>
    <s v="LIC (NME)"/>
    <s v="LICENCIATURA EN ENFERMERÍA (NM 2024)"/>
    <s v="L-ENF"/>
    <s v="1L-ENF-G2"/>
    <n v="24301864"/>
    <s v="JOSE MARIA TORRES SANCHEZ"/>
    <s v="HOMBRE"/>
    <s v="30/11/2007 12:00:00 a. m."/>
    <n v="17"/>
    <x v="0"/>
    <s v="TEMPORAL"/>
    <s v="III-2024"/>
    <s v="20/12/2024 12:00:00 a. m."/>
    <s v="PRIMERO"/>
    <s v="INSTITUTO EDUCATIVO HIDALGUENSE"/>
    <s v="TEZONTEPEC DE ALDAMA"/>
    <m/>
    <n v="7731198127"/>
    <n v="7731991553"/>
    <m/>
    <m/>
    <m/>
    <x v="1"/>
  </r>
  <r>
    <x v="1"/>
    <s v="LIC (NME)"/>
    <s v="LICENCIATURA EN ENFERMERÍA (NM 2024)"/>
    <s v="L-ENF"/>
    <s v="1L-ENF-G2"/>
    <n v="23301685"/>
    <s v="ITZEL LEDESMA HERNANDEZ"/>
    <s v="MUJER"/>
    <s v="17/12/2004 12:00:00 a. m."/>
    <n v="20"/>
    <x v="0"/>
    <s v="TEMPORAL"/>
    <s v="III-2024"/>
    <s v="20/12/2024 12:00:00 a. m."/>
    <s v="PRIMERO"/>
    <s v="SOR JUANA INES DE LA CRUZ "/>
    <s v="TLAHUELILPAN"/>
    <n v="7387251331"/>
    <n v="7731700784"/>
    <n v="7731501489"/>
    <m/>
    <m/>
    <m/>
    <x v="1"/>
  </r>
  <r>
    <x v="1"/>
    <s v="LIC (NME)"/>
    <s v="LICENCIATURA EN ENFERMERÍA (NM 2024)"/>
    <s v="L-ENF"/>
    <s v="1L-ENF-G3"/>
    <n v="24301855"/>
    <s v="XIMENA LIZZETH SANTIAGO OLVERA"/>
    <s v="MUJER"/>
    <s v="08/04/2003 12:00:00 a. m."/>
    <n v="21"/>
    <x v="0"/>
    <s v="TEMPORAL"/>
    <s v="III-2024"/>
    <s v="20/12/2024 12:00:00 a. m."/>
    <s v="PRIMERO"/>
    <s v="CENTRO DE ESTUDIOS COMERCIALES HIDALGO "/>
    <s v="TLAHUELILPAN"/>
    <m/>
    <n v="7731433087"/>
    <n v="7731154475"/>
    <m/>
    <m/>
    <m/>
    <x v="1"/>
  </r>
  <r>
    <x v="1"/>
    <s v="LIC (NME)"/>
    <s v="LICENCIATURA EN ENFERMERÍA (NM 2024)"/>
    <s v="L-ENF"/>
    <s v="1L-ENF-G2"/>
    <n v="24301624"/>
    <s v="NANCY JOSSELYN HERNANDEZ MARTINEZ"/>
    <s v="MUJER"/>
    <s v="08/09/2006 12:00:00 a. m."/>
    <n v="18"/>
    <x v="0"/>
    <s v="TEMPORAL"/>
    <s v="III-2024"/>
    <s v="20/12/2024 12:00:00 a. m."/>
    <s v="PRIMERO"/>
    <s v="BACHILLERATO TECNOLÓGICO VICTORY "/>
    <s v="TULA DE ALLENDE"/>
    <m/>
    <n v="7732653086"/>
    <n v="7731015638"/>
    <m/>
    <m/>
    <m/>
    <x v="1"/>
  </r>
  <r>
    <x v="2"/>
    <s v="ING"/>
    <s v="LICENCIATURA EN DISEÑO Y GESTIÓN DE REDES LOGÍSTICAS"/>
    <s v="LDGRL"/>
    <s v="7LDGRL-G3"/>
    <n v="19200144"/>
    <s v="JULIETA MONROY OCARIZ"/>
    <s v="MUJER"/>
    <s v="26/12/1997 12:00:00 a. m."/>
    <n v="27"/>
    <x v="16"/>
    <s v="DEFINITIVA"/>
    <s v="III-2024"/>
    <s v="07/11/2024 12:00:00 a. m."/>
    <s v="SÉPTIMO"/>
    <s v="CBT DR. HORACIO RAMÍREZ DE ALBA, APAXCO"/>
    <s v="APAXCO"/>
    <n v="7732671383"/>
    <n v="7732671383"/>
    <m/>
    <m/>
    <m/>
    <m/>
    <x v="1"/>
  </r>
  <r>
    <x v="2"/>
    <s v="ING"/>
    <s v="INGENIERÍA QUÍMICA"/>
    <s v="IQ"/>
    <s v="7IQ-G2"/>
    <n v="21300728"/>
    <s v="CARLA XIMENA GALINDO RANGEL"/>
    <s v="MUJER"/>
    <s v="23/02/2003 12:00:00 a. m."/>
    <n v="21"/>
    <x v="7"/>
    <s v="DEFINITIVA"/>
    <s v="III-2024"/>
    <s v="04/09/2024 12:00:00 a. m."/>
    <s v="SÉPTIMO"/>
    <s v="CETIS NÚM. 091, NANTZHA"/>
    <s v="TULA DE ALLENDE"/>
    <n v="7731848762"/>
    <n v="7713153921"/>
    <n v="7731489851"/>
    <m/>
    <m/>
    <m/>
    <x v="1"/>
  </r>
  <r>
    <x v="2"/>
    <s v="ING"/>
    <s v="INGENIERÍA AMBIENTAL"/>
    <s v="IA"/>
    <s v="7IA-G1"/>
    <n v="20300463"/>
    <s v="ANAHI BELEN GARCIA PEREZ"/>
    <s v="MUJER"/>
    <s v="24/12/2001 12:00:00 a. m."/>
    <n v="23"/>
    <x v="18"/>
    <s v="TEMPORAL"/>
    <s v="III-2024"/>
    <s v="12/12/2024 12:00:00 a. m."/>
    <s v="SÉPTIMO"/>
    <s v="COLEGIO DE BACHILLERES PLANTEL ATOTONILCO DE TULA"/>
    <s v="ATOTONILCO DE TULA"/>
    <n v="7731490001"/>
    <n v="7731270696"/>
    <n v="7731490001"/>
    <m/>
    <m/>
    <m/>
    <x v="1"/>
  </r>
  <r>
    <x v="2"/>
    <s v="ING"/>
    <s v="INGENIERÍA EN MECATRÓNICA"/>
    <s v="IMC"/>
    <s v="7IMC-G3"/>
    <n v="22300580"/>
    <s v="BERENICE ESMERALDA RESENDIZ MARTINEZ"/>
    <s v="MUJER"/>
    <s v="21/01/2004 12:00:00 a. m."/>
    <n v="21"/>
    <x v="8"/>
    <s v="DEFINITIVA"/>
    <s v="III-2024"/>
    <s v="25/09/2024 12:00:00 a. m."/>
    <s v="SÉPTIMO"/>
    <s v="ESCUELA SUPERIOR DE TEPEJI DEL RIO"/>
    <s v="TEPEJI DEL RÍO DE OCAMPO"/>
    <n v="7731289354"/>
    <n v="5536353223"/>
    <n v="7731011955"/>
    <m/>
    <m/>
    <m/>
    <x v="1"/>
  </r>
  <r>
    <x v="2"/>
    <s v="ING"/>
    <s v="INGENIERÍA EN MANTENIMIENTO INDUSTRIAL"/>
    <s v="IMI"/>
    <s v="10IMI-G1"/>
    <n v="21300745"/>
    <s v="GUSTAVO LOPEZ JUAN"/>
    <s v="HOMBRE"/>
    <s v="21/11/2002 12:00:00 a. m."/>
    <n v="22"/>
    <x v="1"/>
    <s v="DEFINITIVA"/>
    <s v="III-2024"/>
    <s v="08/11/2024 12:00:00 a. m."/>
    <s v="DECIMO"/>
    <s v="CENTRO DE ESTUDIOS TECNOLÓGICOS INDUSTRIAL Y DE SERVICIOS NÚM. 026"/>
    <s v="ATITALAQUIA"/>
    <m/>
    <n v="5584129923"/>
    <n v="7731691227"/>
    <m/>
    <m/>
    <m/>
    <x v="1"/>
  </r>
  <r>
    <x v="2"/>
    <s v="ING"/>
    <s v="INGENIERÍA EN MECATRÓNICA"/>
    <s v="IMC"/>
    <s v="10IMC-G1"/>
    <n v="19301380"/>
    <s v="ALFREDO MORALES CRISTOBAL"/>
    <s v="HOMBRE"/>
    <s v="23/01/1997 12:00:00 a. m."/>
    <n v="28"/>
    <x v="14"/>
    <s v="TEMPORAL"/>
    <s v="III-2024"/>
    <s v="18/12/2024 12:00:00 a. m."/>
    <s v="DECIMO"/>
    <s v="COLEGIO DE BACHILLERES DEL ESTADO DE MÉXICO PLANTEL 33 HUEHUETOCA"/>
    <s v="HUEHUETOCA"/>
    <m/>
    <n v="5534014468"/>
    <n v="5582617296"/>
    <m/>
    <m/>
    <m/>
    <x v="1"/>
  </r>
  <r>
    <x v="2"/>
    <s v="ING"/>
    <s v="INGENIERÍA QUÍMICA"/>
    <s v="IQ"/>
    <s v="7IQ-G3"/>
    <n v="22300929"/>
    <s v="SONIA GIL LOPEZ"/>
    <s v="MUJER"/>
    <s v="18/09/2000 12:00:00 a. m."/>
    <n v="24"/>
    <x v="14"/>
    <s v="TEMPORAL"/>
    <s v="III-2024"/>
    <s v="03/12/2024 12:00:00 a. m."/>
    <s v="SÉPTIMO"/>
    <s v="CETIS NÚM. 026. ATITALAQUIA"/>
    <s v="ATITALAQUIA"/>
    <n v="7787350416"/>
    <n v="5539030573"/>
    <n v="5619397934"/>
    <m/>
    <m/>
    <m/>
    <x v="1"/>
  </r>
  <r>
    <x v="2"/>
    <s v="ING"/>
    <s v="INGENIERÍA EN MECATRÓNICA E"/>
    <s v="IMC-E"/>
    <s v="10IMC-E-G1"/>
    <n v="21300909"/>
    <s v="JESUS ALEXIS SANCHEZ ROJAS"/>
    <s v="HOMBRE"/>
    <s v="07/01/2003 12:00:00 a. m."/>
    <n v="22"/>
    <x v="3"/>
    <s v="TEMPORAL"/>
    <s v="III-2024"/>
    <s v="18/12/2024 12:00:00 a. m."/>
    <s v="DECIMO"/>
    <s v="PLANTEL CONALEP 109. ING. BERNARDO QUINTANA ARRIOJAÍCUAUTITLAN"/>
    <s v="CUAUTITLÁN IZCALLI"/>
    <n v="5919150457"/>
    <n v="5581692709"/>
    <n v="0"/>
    <m/>
    <m/>
    <m/>
    <x v="1"/>
  </r>
  <r>
    <x v="2"/>
    <s v="ING"/>
    <s v="INGENIERÍA EN CONSTRUCCIÓN Y MONTAJE DE PLANTAS INDUSTRIALES"/>
    <s v="ICMPI"/>
    <s v="7ICMPI-G1"/>
    <n v="22300425"/>
    <s v="ALAN CORONA LUJAN"/>
    <s v="HOMBRE"/>
    <s v="17/12/2003 12:00:00 a. m."/>
    <n v="21"/>
    <x v="3"/>
    <s v="TEMPORAL"/>
    <s v="III-2024"/>
    <s v="21/10/2024 12:00:00 a. m."/>
    <s v="SÉPTIMO"/>
    <s v="PREP. TECNOLÓGICA DE SISTEMA ABIERTO"/>
    <s v="TULA DE ALLENDE"/>
    <n v="7732287029"/>
    <n v="7713854172"/>
    <n v="7711590428"/>
    <m/>
    <m/>
    <m/>
    <x v="1"/>
  </r>
  <r>
    <x v="2"/>
    <s v="ING"/>
    <s v="INGENIERÍA EN MECATRÓNICA"/>
    <s v="IMC"/>
    <s v="7IMC-G2"/>
    <n v="22300748"/>
    <s v="JUAN CARLOS FALCON OSORIO"/>
    <s v="HOMBRE"/>
    <s v="03/10/2003 12:00:00 a. m."/>
    <n v="21"/>
    <x v="3"/>
    <s v="TEMPORAL"/>
    <s v="III-2024"/>
    <s v="06/09/2024 12:00:00 a. m."/>
    <s v="SÉPTIMO"/>
    <s v="CONALEP NÚM. 214 TEPEJI DEL RÍO"/>
    <s v="TEPEJI DEL RÍO DE OCAMPO"/>
    <n v="5539151264"/>
    <n v="5578155024"/>
    <n v="5578155024"/>
    <m/>
    <m/>
    <m/>
    <x v="1"/>
  </r>
  <r>
    <x v="2"/>
    <s v="ING"/>
    <s v="INGENIERÍA QUÍMICA"/>
    <s v="IQ"/>
    <s v="7IQ-G1"/>
    <n v="20301278"/>
    <s v="ENRIQUE SEBASTIAN VARGAS CRUZ"/>
    <s v="HOMBRE"/>
    <s v="14/10/2002 12:00:00 a. m."/>
    <n v="22"/>
    <x v="4"/>
    <s v="TEMPORAL"/>
    <s v="III-2024"/>
    <s v="11/12/2024 12:00:00 a. m."/>
    <s v="SÉPTIMO"/>
    <s v="COLEGIO DE BACHILLERES PLANTEL FRANCISCO I. MADERO"/>
    <s v="FRANCISCO I. MADERO"/>
    <n v="7721121342"/>
    <n v="7721328375"/>
    <n v="7721121342"/>
    <m/>
    <m/>
    <m/>
    <x v="1"/>
  </r>
  <r>
    <x v="2"/>
    <s v="ING"/>
    <s v="INGENIERÍA EN REDES INTELIGENTES Y CIBERSEGURIDAD"/>
    <s v="IRIC"/>
    <s v="7IRIC-G1"/>
    <n v="19200012"/>
    <s v="ASUNCION GUERRERO HERNANDEZ"/>
    <s v="HOMBRE"/>
    <s v="15/08/1998 12:00:00 a. m."/>
    <n v="26"/>
    <x v="4"/>
    <s v="TEMPORAL"/>
    <s v="III-2024"/>
    <s v="19/12/2024 12:00:00 a. m."/>
    <s v="SÉPTIMO"/>
    <s v="CENTRO DE ESTUDIOS TECNOLOGICOS INDUSTRIAL Y DE SERVICIOS NUM. 26"/>
    <s v="ATITALAQUIA"/>
    <n v="7786900859"/>
    <n v="5625323670"/>
    <n v="5625215802"/>
    <m/>
    <m/>
    <m/>
    <x v="1"/>
  </r>
  <r>
    <x v="2"/>
    <s v="ING"/>
    <s v="INGENIERÍA AMBIENTAL"/>
    <s v="IA"/>
    <s v="7IA-G1"/>
    <n v="22300872"/>
    <s v="MARIA ISABEL HERNANDEZ MONTOYA"/>
    <s v="MUJER"/>
    <s v="25/03/2002 12:00:00 a. m."/>
    <n v="22"/>
    <x v="4"/>
    <s v="TEMPORAL"/>
    <s v="III-2024"/>
    <s v="13/12/2024 12:00:00 a. m."/>
    <s v="SÉPTIMO"/>
    <s v="CENTRO DE ESTUDIOS TECNOLOGICOS INDUSTRIAL Y DE SERVICIOS NUM. 91"/>
    <s v="TULA DE ALLENDE"/>
    <n v="7732646965"/>
    <n v="7731524419"/>
    <n v="7732646965"/>
    <m/>
    <m/>
    <m/>
    <x v="1"/>
  </r>
  <r>
    <x v="2"/>
    <s v="ING"/>
    <s v="INGENIERÍA EN PROCESOS Y OPERACIONES INDUSTRIALES"/>
    <s v="IPOI"/>
    <s v="7IPOI-G2"/>
    <n v="21300225"/>
    <s v="EDUARDO RIVAS CASTRO"/>
    <s v="HOMBRE"/>
    <s v="13/08/1994 12:00:00 a. m."/>
    <n v="30"/>
    <x v="5"/>
    <s v="TEMPORAL"/>
    <s v="III-2024"/>
    <s v="20/12/2024 12:00:00 a. m."/>
    <s v="SÉPTIMO"/>
    <s v="CBTIS NÚM. 200, TEPEJI DEL RÍO"/>
    <s v="TEPEJI DEL RÍO DE OCAMPO"/>
    <n v="6622299214"/>
    <n v="6622299214"/>
    <n v="6622299214"/>
    <m/>
    <m/>
    <m/>
    <x v="1"/>
  </r>
  <r>
    <x v="2"/>
    <s v="ING"/>
    <s v="INGENIERÍA EN MECATRÓNICA"/>
    <s v="IMC"/>
    <s v="7IMC-G5"/>
    <n v="22300818"/>
    <s v="FELIPE HERNANDEZ MORENO"/>
    <s v="HOMBRE"/>
    <s v="18/02/2002 12:00:00 a. m."/>
    <n v="22"/>
    <x v="5"/>
    <s v="TEMPORAL"/>
    <s v="III-2024"/>
    <s v="18/12/2024 12:00:00 a. m."/>
    <s v="SÉPTIMO"/>
    <s v="CENTRO DE BACHILLERATO TECNOLOGICO INDUSTRIAL Y DE SERVICIOS NUM. 200"/>
    <s v="TEPEJI DEL RÍO DE OCAMPO"/>
    <n v="4421279562"/>
    <n v="7731322787"/>
    <n v="4421279562"/>
    <m/>
    <m/>
    <m/>
    <x v="1"/>
  </r>
  <r>
    <x v="2"/>
    <s v="ING"/>
    <s v="INGENIERÍA EN MECATRÓNICA E"/>
    <s v="IMC-E"/>
    <s v="7IMC-E-G1"/>
    <n v="24301868"/>
    <s v="HENRY RAMIREZ LOPEZ"/>
    <s v="HOMBRE"/>
    <s v="16/09/1980 12:00:00 a. m."/>
    <n v="44"/>
    <x v="5"/>
    <s v="TEMPORAL"/>
    <s v="III-2024"/>
    <s v="18/12/2024 12:00:00 a. m."/>
    <s v="SÉPTIMO"/>
    <s v="CETIS NÚM. 026. ATITALAQUIA"/>
    <s v="ATITALAQUIA"/>
    <m/>
    <n v="9212065100"/>
    <n v="7731207534"/>
    <m/>
    <m/>
    <m/>
    <x v="1"/>
  </r>
  <r>
    <x v="2"/>
    <s v="ING"/>
    <s v="INGENIERÍA EN ENERGÍAS RENOVABLES"/>
    <s v="IER"/>
    <s v="7IER-G1"/>
    <n v="22301430"/>
    <s v="DIEGO MONDRAGON PETREARCE"/>
    <s v="HOMBRE"/>
    <s v="14/07/2004 12:00:00 a. m."/>
    <n v="20"/>
    <x v="5"/>
    <s v="TEMPORAL"/>
    <s v="III-2024"/>
    <s v="20/12/2024 12:00:00 a. m."/>
    <s v="SÉPTIMO"/>
    <s v="INSTITUTO ATENAS DE HIDALGO PUEBLO NUEVO"/>
    <s v="TULA DE ALLENDE"/>
    <m/>
    <n v="7731040863"/>
    <n v="7731040863"/>
    <m/>
    <m/>
    <m/>
    <x v="1"/>
  </r>
  <r>
    <x v="2"/>
    <s v="ING"/>
    <s v="INGENIERÍA EN MECATRÓNICA E"/>
    <s v="IMC-E"/>
    <s v="7IMC-E-G1"/>
    <n v="18300752"/>
    <s v="ANGEL PINEDA ORTEGA"/>
    <s v="HOMBRE"/>
    <s v="25/10/2000 12:00:00 a. m."/>
    <n v="24"/>
    <x v="5"/>
    <s v="TEMPORAL"/>
    <s v="III-2024"/>
    <s v="18/12/2024 12:00:00 a. m."/>
    <s v="SÉPTIMO"/>
    <s v="CBT LUIS PASTEUR, COYOTEPEC"/>
    <s v="COYOTEPEC"/>
    <m/>
    <n v="5522984896"/>
    <n v="5531115081"/>
    <m/>
    <m/>
    <m/>
    <x v="1"/>
  </r>
  <r>
    <x v="2"/>
    <s v="ING"/>
    <s v="LICENCIATURA EN GESTIÓN DE NEGOCIOS Y PROYECTOS"/>
    <s v="LGNP"/>
    <s v="7LGNP-G2"/>
    <n v="21301475"/>
    <s v="MANUEL ALEJANDRO CRUZ GONZALEZ"/>
    <s v="HOMBRE"/>
    <s v="10/08/2001 12:00:00 a. m."/>
    <n v="23"/>
    <x v="5"/>
    <s v="TEMPORAL"/>
    <s v="III-2024"/>
    <s v="20/12/2024 12:00:00 a. m."/>
    <s v="SÉPTIMO"/>
    <s v="COLEGIO MILITARIZADO MODERNO ALARID "/>
    <s v="BENITO JUÁREZ"/>
    <m/>
    <n v="7732612297"/>
    <n v="8120051854"/>
    <m/>
    <m/>
    <m/>
    <x v="1"/>
  </r>
  <r>
    <x v="2"/>
    <s v="ING"/>
    <s v="LICENCIATURA EN CONTADURÍA"/>
    <s v="LCD"/>
    <s v="7LCD-G3"/>
    <n v="22300375"/>
    <s v="LUIS DANIEL LEYVA SANTIAGO"/>
    <s v="HOMBRE"/>
    <s v="07/12/2003 12:00:00 a. m."/>
    <n v="21"/>
    <x v="5"/>
    <s v="TEMPORAL"/>
    <s v="III-2024"/>
    <s v="20/12/2024 12:00:00 a. m."/>
    <s v="SÉPTIMO"/>
    <s v="CBTIS NÚM. 200, TEPEJI DEL RÍO"/>
    <s v="TEPEJI DEL RÍO DE OCAMPO"/>
    <n v="5541033502"/>
    <n v="5617577024"/>
    <n v="7731154492"/>
    <m/>
    <m/>
    <m/>
    <x v="1"/>
  </r>
  <r>
    <x v="2"/>
    <s v="ING"/>
    <s v="LICENCIATURA EN CONTADURÍA E"/>
    <s v="LCD-E"/>
    <s v="7LCD-E-G1"/>
    <n v="21300084"/>
    <s v="JOSE MANUEL LAGUNES TORALES"/>
    <s v="HOMBRE"/>
    <s v="26/08/1998 12:00:00 a. m."/>
    <n v="26"/>
    <x v="5"/>
    <s v="TEMPORAL"/>
    <s v="III-2024"/>
    <s v="20/12/2024 12:00:00 a. m."/>
    <s v="SÉPTIMO"/>
    <s v="COLEGIO DE BACHILLERES PLANTEL TULA"/>
    <s v="TULA DE ALLENDE"/>
    <m/>
    <n v="7731860825"/>
    <n v="7712630811"/>
    <m/>
    <m/>
    <m/>
    <x v="1"/>
  </r>
  <r>
    <x v="2"/>
    <s v="ING"/>
    <s v="INGENIERÍA EN MANTENIMIENTO INDUSTRIAL"/>
    <s v="IMI"/>
    <s v="7IMI-G3"/>
    <n v="22300426"/>
    <s v="KALEB DAVID LOPEZ URIBE"/>
    <s v="HOMBRE"/>
    <s v="26/04/2003 12:00:00 a. m."/>
    <n v="21"/>
    <x v="5"/>
    <s v="TEMPORAL"/>
    <s v="III-2024"/>
    <s v="06/09/2024 12:00:00 a. m."/>
    <s v="SÉPTIMO"/>
    <s v="COBAEH PLANTEL TULA"/>
    <s v="TULA DE ALLENDE"/>
    <m/>
    <n v="7731091237"/>
    <n v="7851003767"/>
    <m/>
    <m/>
    <m/>
    <x v="1"/>
  </r>
  <r>
    <x v="2"/>
    <s v="ING"/>
    <s v="INGENIERÍA EN PROCESOS Y OPERACIONES INDUSTRIALES"/>
    <s v="IPOI"/>
    <s v="7IPOI-G1"/>
    <n v="21301291"/>
    <s v="JOCELYN SANCHEZ DIAZ"/>
    <s v="MUJER"/>
    <s v="29/01/2003 12:00:00 a. m."/>
    <n v="21"/>
    <x v="5"/>
    <s v="TEMPORAL"/>
    <s v="III-2024"/>
    <s v="20/12/2024 12:00:00 a. m."/>
    <s v="SÉPTIMO"/>
    <s v="COLEGIO DE BACHILLERES DEL ESTADO DE HIDALGO PLANTEL ATOTONILCO DE TULA"/>
    <s v="ATOTONILCO DE TULA"/>
    <m/>
    <n v="5576209921"/>
    <n v="5641381789"/>
    <m/>
    <m/>
    <m/>
    <x v="1"/>
  </r>
  <r>
    <x v="2"/>
    <s v="ING"/>
    <s v="INGENIERÍA EN ENERGÍAS RENOVABLES"/>
    <s v="IER"/>
    <s v="7IER-G1"/>
    <n v="22301454"/>
    <s v="DAFNE NOHEMI BARRETO BARRETO"/>
    <s v="MUJER"/>
    <s v="10/11/2004 12:00:00 a. m."/>
    <n v="20"/>
    <x v="5"/>
    <s v="TEMPORAL"/>
    <s v="III-2024"/>
    <s v="20/12/2024 12:00:00 a. m."/>
    <s v="SÉPTIMO"/>
    <s v="CONALEP NÚM. 214 TEPEJI DEL RÍO"/>
    <s v="TEPEJI DEL RÍO DE OCAMPO"/>
    <n v="5614037729"/>
    <n v="5547738937"/>
    <n v="5521937326"/>
    <m/>
    <m/>
    <m/>
    <x v="1"/>
  </r>
  <r>
    <x v="2"/>
    <s v="ING"/>
    <s v="LICENCIATURA EN CONTADURÍA"/>
    <s v="LCD"/>
    <s v="7LCD-G1"/>
    <n v="20300484"/>
    <s v="ERIKA CAÑEDO CERVANTES"/>
    <s v="MUJER"/>
    <s v="15/11/2002 12:00:00 a. m."/>
    <n v="22"/>
    <x v="5"/>
    <s v="TEMPORAL"/>
    <s v="III-2024"/>
    <s v="20/12/2024 12:00:00 a. m."/>
    <s v="SÉPTIMO"/>
    <s v="COBAEH PLANTEL TULA"/>
    <s v="TULA DE ALLENDE"/>
    <n v="7731003817"/>
    <n v="7732294772"/>
    <n v="7721451310"/>
    <m/>
    <m/>
    <m/>
    <x v="1"/>
  </r>
  <r>
    <x v="2"/>
    <s v="ING"/>
    <s v="LICENCIATURA EN CONTADURÍA E"/>
    <s v="LCD-E"/>
    <s v="7LCD-E-G1"/>
    <n v="18300475"/>
    <s v="ELDA MARIA FUENTES HERNANDEZ"/>
    <s v="MUJER"/>
    <s v="13/05/2000 12:00:00 a. m."/>
    <n v="24"/>
    <x v="5"/>
    <s v="TEMPORAL"/>
    <s v="III-2024"/>
    <s v="20/12/2024 12:00:00 a. m."/>
    <s v="SÉPTIMO"/>
    <s v="CENTRO DE ESTUDIOS TECNOLÓGICOS INDUSTRIAL Y DE SERVICIOS NÚM. 026"/>
    <s v="ATITALAQUIA"/>
    <m/>
    <n v="7731757812"/>
    <n v="7731834002"/>
    <m/>
    <m/>
    <m/>
    <x v="1"/>
  </r>
  <r>
    <x v="2"/>
    <s v="ING"/>
    <s v="INGENIERÍA EN PROCESOS Y OPERACIONES INDUSTRIALES"/>
    <s v="IPOI"/>
    <s v="7IPOI-G2"/>
    <n v="22300222"/>
    <s v="KELLY ANNEL FLORES BARRETO"/>
    <s v="MUJER"/>
    <s v="22/07/2003 12:00:00 a. m."/>
    <n v="21"/>
    <x v="5"/>
    <s v="TEMPORAL"/>
    <s v="III-2024"/>
    <s v="20/12/2024 12:00:00 a. m."/>
    <s v="SÉPTIMO"/>
    <s v="CBTIS NÚM. 200, TEPEJI DEL RÍO"/>
    <s v="TEPEJI DEL RÍO DE OCAMPO"/>
    <n v="7731011742"/>
    <n v="5526755600"/>
    <n v="7731227764"/>
    <m/>
    <m/>
    <m/>
    <x v="1"/>
  </r>
  <r>
    <x v="2"/>
    <s v="ING"/>
    <s v="INGENIERÍA EN CONSTRUCCIÓN Y MONTAJE DE PLANTAS INDUSTRIALES"/>
    <s v="ICMPI"/>
    <s v="7ICMPI-G1"/>
    <n v="22300491"/>
    <s v="MARIA BELEM ALPIZAR ALPIZAR"/>
    <s v="MUJER"/>
    <s v="15/07/2004 12:00:00 a. m."/>
    <n v="20"/>
    <x v="5"/>
    <s v="TEMPORAL"/>
    <s v="III-2024"/>
    <s v="09/09/2024 12:00:00 a. m."/>
    <s v="SÉPTIMO"/>
    <s v="TELEBACHILLERATO COMUNITARIO XOCHITLAN DE LAS FLORES"/>
    <s v="TULA DE ALLENDE"/>
    <n v="7732174518"/>
    <n v="7732174518"/>
    <n v="7731057260"/>
    <m/>
    <m/>
    <m/>
    <x v="1"/>
  </r>
  <r>
    <x v="2"/>
    <s v="ING"/>
    <s v="LICENCIATURA EN DISEÑO Y GESTIÓN DE REDES LOGÍSTICAS"/>
    <s v="LDGRL"/>
    <s v="7LDGRL-G3"/>
    <n v="20300825"/>
    <s v="JOSE ALBERTO MARTINEZ HERNANDEZ"/>
    <s v="HOMBRE"/>
    <s v="01/10/2002 12:00:00 a. m."/>
    <n v="22"/>
    <x v="0"/>
    <s v="TEMPORAL"/>
    <s v="III-2024"/>
    <s v="18/12/2024 12:00:00 a. m."/>
    <s v="SÉPTIMO"/>
    <s v="CBT NUM. 3 SAN BUENAVENTURA HUEHUETOCA"/>
    <s v="HUEHUETOCA"/>
    <n v="5566169618"/>
    <n v="7732231086"/>
    <n v="5566169618"/>
    <m/>
    <m/>
    <m/>
    <x v="1"/>
  </r>
  <r>
    <x v="2"/>
    <s v="ING"/>
    <s v="LICENCIATURA EN DISEÑO Y GESTIÓN DE REDES LOGÍSTICAS"/>
    <s v="LDGRL"/>
    <s v="7LDGRL-G3"/>
    <n v="21300258"/>
    <s v="ANGEL GABRIEL LOPEZ VARGAS"/>
    <s v="HOMBRE"/>
    <s v="21/10/2002 12:00:00 a. m."/>
    <n v="22"/>
    <x v="0"/>
    <s v="TEMPORAL"/>
    <s v="III-2024"/>
    <s v="18/12/2024 12:00:00 a. m."/>
    <s v="SÉPTIMO"/>
    <s v="ESC. PREP. DE ATOTONILCO DE TULA"/>
    <s v="ATOTONILCO DE TULA"/>
    <n v="7731491905"/>
    <n v="7721762857"/>
    <n v="7731491905"/>
    <m/>
    <m/>
    <m/>
    <x v="1"/>
  </r>
  <r>
    <x v="2"/>
    <s v="ING"/>
    <s v="LICENCIATURA EN INNOVACIÓN DE NEGOCIOS Y MERCADOTECNIA"/>
    <s v="LINM"/>
    <s v="10LINM-G3"/>
    <n v="19300391"/>
    <s v="JESUS SANCHEZ HERNANDEZ"/>
    <s v="HOMBRE"/>
    <s v="02/06/2001 12:00:00 a. m."/>
    <n v="23"/>
    <x v="0"/>
    <s v="TEMPORAL"/>
    <s v="III-2024"/>
    <s v="18/12/2024 12:00:00 a. m."/>
    <s v="DECIMO"/>
    <s v="PREPARATORIA FEDERAL POR COOPERACIÓN PROFA. SARA ROBERT"/>
    <s v="TULA DE ALLENDE"/>
    <m/>
    <n v="7732007393"/>
    <n v="5616926818"/>
    <m/>
    <m/>
    <m/>
    <x v="1"/>
  </r>
  <r>
    <x v="2"/>
    <s v="ING"/>
    <s v="INGENIERÍA EN MECATRÓNICA E"/>
    <s v="IMC-E"/>
    <s v="10IMC-E-G1"/>
    <n v="16300309"/>
    <s v="JOSUE MEDINA SANCHEZ"/>
    <s v="HOMBRE"/>
    <s v="10/03/1992 12:00:00 a. m."/>
    <n v="32"/>
    <x v="0"/>
    <s v="TEMPORAL"/>
    <s v="III-2024"/>
    <s v="18/12/2024 12:00:00 a. m."/>
    <s v="DECIMO"/>
    <s v="CBTIS NÚM. 200, TEPEJI DEL RÍO"/>
    <s v="TEPEJI DEL RÍO DE OCAMPO"/>
    <m/>
    <n v="7731920881"/>
    <n v="7731747610"/>
    <m/>
    <m/>
    <m/>
    <x v="1"/>
  </r>
  <r>
    <x v="2"/>
    <s v="ING"/>
    <s v="INGENIERÍA EN MECATRÓNICA"/>
    <s v="IMC"/>
    <s v="7IMC-G1"/>
    <n v="20301151"/>
    <s v="BRAYAN LOPEZ RUIZ"/>
    <s v="HOMBRE"/>
    <s v="11/08/2002 12:00:00 a. m."/>
    <n v="22"/>
    <x v="0"/>
    <s v="TEMPORAL"/>
    <s v="III-2024"/>
    <s v="18/12/2024 12:00:00 a. m."/>
    <s v="SÉPTIMO"/>
    <s v="CETIS NÚM. 091, NANTZHA"/>
    <s v="TULA DE ALLENDE"/>
    <n v="0"/>
    <n v="7712835703"/>
    <n v="7731385950"/>
    <m/>
    <m/>
    <m/>
    <x v="1"/>
  </r>
  <r>
    <x v="2"/>
    <s v="ING"/>
    <s v="LICENCIATURA EN INNOVACIÓN DE NEGOCIOS Y MERCADOTECNIA"/>
    <s v="LINM"/>
    <s v="7LINM-G4"/>
    <n v="22301140"/>
    <s v="CARLOS ABEL GOMEZ VALDEZ"/>
    <s v="HOMBRE"/>
    <s v="11/01/2004 12:00:00 a. m."/>
    <n v="21"/>
    <x v="0"/>
    <s v="TEMPORAL"/>
    <s v="III-2024"/>
    <s v="18/12/2024 12:00:00 a. m."/>
    <s v="SÉPTIMO"/>
    <s v="CECYTEH TEPETITLAN"/>
    <s v="TEPETITLÁN"/>
    <n v="7731574209"/>
    <n v="7737343194"/>
    <n v="7731212048"/>
    <m/>
    <m/>
    <m/>
    <x v="1"/>
  </r>
  <r>
    <x v="2"/>
    <s v="ING"/>
    <s v="LICENCIATURA EN INNOVACIÓN DE NEGOCIOS Y MERCADOTECNIA"/>
    <s v="LINM"/>
    <s v="7LINM-G4"/>
    <n v="18301101"/>
    <s v="MIGUEL ANGEL HERNANDEZ MONTOYA"/>
    <s v="HOMBRE"/>
    <s v="12/05/1994 12:00:00 a. m."/>
    <n v="30"/>
    <x v="0"/>
    <s v="TEMPORAL"/>
    <s v="III-2024"/>
    <s v="18/12/2024 12:00:00 a. m."/>
    <s v="SÉPTIMO"/>
    <s v="CENTRO DE ESTUDIOS TECNOLÓGICOS INDUSTRIAL Y DE SERVICIOS NÚM. 026"/>
    <s v="ATITALAQUIA"/>
    <n v="7731262080"/>
    <n v="8994195673"/>
    <n v="7711728615"/>
    <m/>
    <m/>
    <m/>
    <x v="1"/>
  </r>
  <r>
    <x v="2"/>
    <s v="ING"/>
    <s v="INGENIERÍA EN MECATRÓNICA"/>
    <s v="IMC"/>
    <s v="7IMC-G5"/>
    <n v="21300920"/>
    <s v="EMMANUEL SEBASTIAN BRAVO VELAZQUEZ"/>
    <s v="HOMBRE"/>
    <s v="21/10/2003 12:00:00 a. m."/>
    <n v="21"/>
    <x v="0"/>
    <s v="TEMPORAL"/>
    <s v="III-2024"/>
    <s v="18/12/2024 12:00:00 a. m."/>
    <s v="SÉPTIMO"/>
    <s v="ESCUELA PREPARATORIA CANADIENSE "/>
    <s v="TULA DE ALLENDE"/>
    <n v="7737325344"/>
    <n v="7713655058"/>
    <n v="7732255566"/>
    <m/>
    <m/>
    <m/>
    <x v="1"/>
  </r>
  <r>
    <x v="2"/>
    <s v="ING"/>
    <s v="LICENCIATURA EN DISEÑO Y GESTIÓN DE REDES LOGÍSTICAS"/>
    <s v="LDGRL"/>
    <s v="10LDGRL-G3"/>
    <n v="20300948"/>
    <s v="JUAN CARLOS MELENDEZ GRANADOS"/>
    <s v="HOMBRE"/>
    <s v="21/03/2002 12:00:00 a. m."/>
    <n v="22"/>
    <x v="0"/>
    <s v="TEMPORAL"/>
    <s v="III-2024"/>
    <s v="20/12/2024 12:00:00 a. m."/>
    <s v="DECIMO"/>
    <s v="CBT DR. HORACIO RAMÍREZ DE ALBA, APAXCO"/>
    <s v="APAXCO"/>
    <m/>
    <n v="5545624874"/>
    <n v="5585715582"/>
    <m/>
    <m/>
    <m/>
    <x v="1"/>
  </r>
  <r>
    <x v="2"/>
    <s v="ING"/>
    <s v="INGENIERÍA EN ENTORNOS VIRTUALES Y NEGOCIOS DIGITALES"/>
    <s v="IEVND"/>
    <s v="10IEVND-G1"/>
    <n v="21301258"/>
    <s v="EDGAR EMMANUEL SANCHEZ ALCANTARA"/>
    <s v="HOMBRE"/>
    <s v="19/06/2003 12:00:00 a. m."/>
    <n v="21"/>
    <x v="0"/>
    <s v="TEMPORAL"/>
    <s v="III-2024"/>
    <s v="19/12/2024 12:00:00 a. m."/>
    <s v="DECIMO"/>
    <s v="ESCUELA PREPARATORIA OFICIAL ANEXA A LA NORMAL DE JILOTEPEC "/>
    <s v="JILOTEPEC"/>
    <m/>
    <n v="5564257091"/>
    <n v="5521295074"/>
    <m/>
    <m/>
    <m/>
    <x v="1"/>
  </r>
  <r>
    <x v="2"/>
    <s v="ING"/>
    <s v="LICENCIATURA EN INNOVACIÓN DE NEGOCIOS Y MERCADOTECNIA"/>
    <s v="LINM"/>
    <s v="7LINM-G4"/>
    <n v="22301340"/>
    <s v="DAVID VAZQUEZ PELCASTRE"/>
    <s v="HOMBRE"/>
    <s v="22/12/2004 12:00:00 a. m."/>
    <n v="20"/>
    <x v="0"/>
    <s v="TEMPORAL"/>
    <s v="III-2024"/>
    <s v="17/12/2024 12:00:00 a. m."/>
    <s v="SÉPTIMO"/>
    <s v="CENTRO DE ESTUDIOS TECNOLÓGICOS EN AGUAS CONTINENTALES NÚM. 002"/>
    <s v="TEZONTEPEC DE ALDAMA"/>
    <n v="7731235025"/>
    <n v="7731235025"/>
    <n v="7731235025"/>
    <m/>
    <m/>
    <m/>
    <x v="1"/>
  </r>
  <r>
    <x v="2"/>
    <s v="ING"/>
    <s v="INGENIERÍA QUÍMICA"/>
    <s v="IQ"/>
    <s v="7IQ-G3"/>
    <n v="22300867"/>
    <s v="JOSE MIGUEL VALDEZ SANTILLAN"/>
    <s v="HOMBRE"/>
    <s v="08/06/2002 12:00:00 a. m."/>
    <n v="22"/>
    <x v="0"/>
    <s v="TEMPORAL"/>
    <s v="III-2024"/>
    <s v="20/12/2024 12:00:00 a. m."/>
    <s v="SÉPTIMO"/>
    <s v="COLEGIO DE BACHILLERES PLANTEL ATOTONILCO DE TULA"/>
    <s v="ATOTONILCO DE TULA"/>
    <n v="5527545526"/>
    <n v="5540348847"/>
    <n v="5527545526"/>
    <m/>
    <m/>
    <m/>
    <x v="1"/>
  </r>
  <r>
    <x v="2"/>
    <s v="ING"/>
    <s v="INGENIERÍA EN ENTORNOS VIRTUALES Y NEGOCIOS DIGITALES"/>
    <s v="IEVND"/>
    <s v="10IEVND-G1"/>
    <n v="21300063"/>
    <s v="URIEL IVAN PEREZ TRUJILLO"/>
    <s v="HOMBRE"/>
    <s v="27/08/2002 12:00:00 a. m."/>
    <n v="22"/>
    <x v="0"/>
    <s v="TEMPORAL"/>
    <s v="III-2024"/>
    <s v="19/12/2024 12:00:00 a. m."/>
    <s v="DECIMO"/>
    <s v="CENTRO DE BACHILLERATO TECNOLOGICO INDUSTRIAL Y DE SERVICIOS NUM. 200"/>
    <s v="TEPEJI DEL RÍO DE OCAMPO"/>
    <n v="7736883885"/>
    <n v="7731316789"/>
    <n v="7731271386"/>
    <m/>
    <m/>
    <m/>
    <x v="1"/>
  </r>
  <r>
    <x v="2"/>
    <s v="ING"/>
    <s v="INGENIERÍA EN MANTENIMIENTO INDUSTRIAL"/>
    <s v="IMI"/>
    <s v="10IMI-G1"/>
    <n v="19300049"/>
    <s v="HAROL ALDHAIR MEJIA ALANIZ"/>
    <s v="HOMBRE"/>
    <s v="02/01/2001 12:00:00 a. m."/>
    <n v="24"/>
    <x v="0"/>
    <s v="TEMPORAL"/>
    <s v="III-2024"/>
    <s v="18/12/2024 12:00:00 a. m."/>
    <s v="DECIMO"/>
    <s v="CENTRO DE ESTUDIOS TECNOLOGICOS INDUSTRIAL Y DE SERVICIOS NUM. 91"/>
    <s v="TULA DE ALLENDE"/>
    <n v="0"/>
    <n v="7731533708"/>
    <n v="7731745546"/>
    <m/>
    <m/>
    <m/>
    <x v="1"/>
  </r>
  <r>
    <x v="2"/>
    <s v="ING"/>
    <s v="INGENIERÍA EN MANTENIMIENTO INDUSTRIAL"/>
    <s v="IMI"/>
    <s v="10IMI-G1"/>
    <n v="21301072"/>
    <s v="MARCO ANTONIO FLORES LOPEZ"/>
    <s v="HOMBRE"/>
    <s v="09/10/2003 12:00:00 a. m."/>
    <n v="21"/>
    <x v="0"/>
    <s v="TEMPORAL"/>
    <s v="III-2024"/>
    <s v="18/12/2024 12:00:00 a. m."/>
    <s v="DECIMO"/>
    <s v="CENTRO DE ESTUDIOS TECNOLOGICOS INDUSTRIAL Y DE SERVICIOS NUM. 26"/>
    <s v="ATITALAQUIA"/>
    <n v="7787351082"/>
    <n v="7731516989"/>
    <n v="7731793949"/>
    <m/>
    <m/>
    <m/>
    <x v="1"/>
  </r>
  <r>
    <x v="2"/>
    <s v="ING"/>
    <s v="LICENCIATURA EN CONTADURÍA"/>
    <s v="LCD"/>
    <s v="10LCD-G1"/>
    <n v="21300579"/>
    <s v="GUSTAVO ALBERTO CARRETO PONCE"/>
    <s v="HOMBRE"/>
    <s v="25/02/1998 12:00:00 a. m."/>
    <n v="26"/>
    <x v="0"/>
    <s v="TEMPORAL"/>
    <s v="III-2024"/>
    <s v="20/12/2024 12:00:00 a. m."/>
    <s v="DECIMO"/>
    <s v="CBT NUM. 2 BICENTENARIO HUEHUETOCA"/>
    <s v="HUEHUETOCA"/>
    <m/>
    <n v="5618660350"/>
    <n v="5637575080"/>
    <m/>
    <m/>
    <m/>
    <x v="1"/>
  </r>
  <r>
    <x v="2"/>
    <s v="ING"/>
    <s v="LICENCIATURA EN DISEÑO Y GESTIÓN DE REDES LOGÍSTICAS"/>
    <s v="LDGRL"/>
    <s v="10LDGRL-G1"/>
    <n v="17300426"/>
    <s v="ENRIQUE PONCE ORTEGA"/>
    <s v="HOMBRE"/>
    <s v="19/10/1999 12:00:00 a. m."/>
    <n v="25"/>
    <x v="0"/>
    <s v="TEMPORAL"/>
    <s v="III-2024"/>
    <s v="20/12/2024 12:00:00 a. m."/>
    <s v="DECIMO"/>
    <s v="CENTRO DE ESTUDIOS TECNOLÓGICOS INDUSTRIAL Y DE SERVICIOS NÚM. 026"/>
    <s v="ATITALAQUIA"/>
    <n v="7737245325"/>
    <n v="5519610242"/>
    <n v="7731887644"/>
    <m/>
    <m/>
    <m/>
    <x v="1"/>
  </r>
  <r>
    <x v="2"/>
    <s v="ING"/>
    <s v="INGENIERÍA EN MECATRÓNICA"/>
    <s v="IMC"/>
    <s v="10IMC-G4"/>
    <n v="21301078"/>
    <s v="EMMANUEL HERNANDEZ ALVAREZ"/>
    <s v="HOMBRE"/>
    <s v="17/07/2002 12:00:00 a. m."/>
    <n v="22"/>
    <x v="0"/>
    <s v="TEMPORAL"/>
    <s v="III-2024"/>
    <s v="18/12/2024 12:00:00 a. m."/>
    <s v="DECIMO"/>
    <s v="CECYTEH PLANTEL TEPETITLAN"/>
    <s v="TEPETITLÁN"/>
    <m/>
    <n v="7727361074"/>
    <n v="7721040846"/>
    <m/>
    <m/>
    <m/>
    <x v="1"/>
  </r>
  <r>
    <x v="2"/>
    <s v="ING"/>
    <s v="LICENCIATURA EN INNOVACIÓN DE NEGOCIOS Y MERCADOTECNIA"/>
    <s v="LINM"/>
    <s v="10LINM-G1"/>
    <n v="20300721"/>
    <s v="JONATHAN DAVID AGUILAR ZAMARRIPA"/>
    <s v="HOMBRE"/>
    <s v="19/02/2002 12:00:00 a. m."/>
    <n v="22"/>
    <x v="0"/>
    <s v="TEMPORAL"/>
    <s v="III-2024"/>
    <s v="20/12/2024 12:00:00 a. m."/>
    <s v="DECIMO"/>
    <s v="CBT JAIME KELLER TORRES HUEHUETOCA"/>
    <s v="HUEHUETOCA"/>
    <n v="7713884916"/>
    <n v="5610464807"/>
    <n v="5520945736"/>
    <m/>
    <m/>
    <m/>
    <x v="1"/>
  </r>
  <r>
    <x v="2"/>
    <s v="ING"/>
    <s v="INGENIERÍA EN ENTORNOS VIRTUALES Y NEGOCIOS DIGITALES"/>
    <s v="IEVND"/>
    <s v="7IEVND-G1"/>
    <n v="19301254"/>
    <s v="JOSE LUIS VILLAGRAN JIMENEZ"/>
    <s v="HOMBRE"/>
    <s v="06/11/2001 12:00:00 a. m."/>
    <n v="23"/>
    <x v="0"/>
    <s v="TEMPORAL"/>
    <s v="III-2024"/>
    <s v="13/01/2025 12:00:00 a. m."/>
    <s v="SÉPTIMO"/>
    <s v="CBTIS NÚM. 218. TLAXCOAPAN"/>
    <s v="TLAXCOAPAN"/>
    <n v="5579154377"/>
    <n v="5579154377"/>
    <n v="5579154377"/>
    <m/>
    <m/>
    <m/>
    <x v="1"/>
  </r>
  <r>
    <x v="2"/>
    <s v="ING"/>
    <s v="LICENCIATURA EN DISEÑO Y GESTIÓN DE REDES LOGÍSTICAS"/>
    <s v="LDGRL"/>
    <s v="10LDGRL-G3"/>
    <n v="20300795"/>
    <s v="KIMBERLEY IXCHEL MARTINEZ TAPIA"/>
    <s v="MUJER"/>
    <s v="30/07/2002 12:00:00 a. m."/>
    <n v="22"/>
    <x v="0"/>
    <s v="TEMPORAL"/>
    <s v="III-2024"/>
    <s v="20/12/2024 12:00:00 a. m."/>
    <s v="DECIMO"/>
    <s v="CENTRO DE ESTUDIOS TECNOLOGICOS INDUSTRIAL Y DE SERVICIOS NUM. 91"/>
    <s v="TULA DE ALLENDE"/>
    <m/>
    <n v="7299464300"/>
    <n v="7299464300"/>
    <m/>
    <m/>
    <m/>
    <x v="1"/>
  </r>
  <r>
    <x v="2"/>
    <s v="ING"/>
    <s v="LICENCIATURA EN DISEÑO Y GESTIÓN DE REDES LOGÍSTICAS"/>
    <s v="LDGRL"/>
    <s v="7LDGRL-G2"/>
    <n v="20300839"/>
    <s v="NOELIA ABIGAIL GARCIA SEGURA"/>
    <s v="MUJER"/>
    <s v="28/12/2002 12:00:00 a. m."/>
    <n v="22"/>
    <x v="0"/>
    <s v="TEMPORAL"/>
    <s v="III-2024"/>
    <s v="18/12/2024 12:00:00 a. m."/>
    <s v="SÉPTIMO"/>
    <s v="COBAEH PLANTEL TULA"/>
    <s v="TULA DE ALLENDE"/>
    <n v="7731640380"/>
    <n v="7732020772"/>
    <n v="7731828486"/>
    <m/>
    <m/>
    <m/>
    <x v="1"/>
  </r>
  <r>
    <x v="2"/>
    <s v="ING"/>
    <s v="LICENCIATURA EN DISEÑO Y GESTIÓN DE REDES LOGÍSTICAS"/>
    <s v="LDGRL"/>
    <s v="7LDGRL-G3"/>
    <n v="10260034"/>
    <s v="ANA KARINA ROSALES PEREZ"/>
    <s v="MUJER"/>
    <s v="10/01/1989 12:00:00 a. m."/>
    <n v="36"/>
    <x v="0"/>
    <s v="TEMPORAL"/>
    <s v="III-2024"/>
    <s v="18/12/2024 12:00:00 a. m."/>
    <s v="SÉPTIMO"/>
    <s v="NO DISPONIBLE"/>
    <s v="NO DISPONIBLE"/>
    <n v="7737332865"/>
    <m/>
    <m/>
    <m/>
    <m/>
    <m/>
    <x v="1"/>
  </r>
  <r>
    <x v="2"/>
    <s v="ING"/>
    <s v="LICENCIATURA EN INNOVACIÓN DE NEGOCIOS Y MERCADOTECNIA"/>
    <s v="LINM"/>
    <s v="7LINM-G4"/>
    <n v="22301027"/>
    <s v="ANA KAREN BARRERA SARABIA"/>
    <s v="MUJER"/>
    <s v="13/12/2004 12:00:00 a. m."/>
    <n v="20"/>
    <x v="0"/>
    <s v="TEMPORAL"/>
    <s v="III-2024"/>
    <s v="18/12/2024 12:00:00 a. m."/>
    <s v="SÉPTIMO"/>
    <s v="COBAEH PLANTEL ATENGO"/>
    <s v="TEZONTEPEC DE ALDAMA"/>
    <n v="7732316570"/>
    <n v="7731193508"/>
    <n v="7731709268"/>
    <m/>
    <m/>
    <m/>
    <x v="1"/>
  </r>
  <r>
    <x v="2"/>
    <s v="ING"/>
    <s v="LICENCIATURA EN INNOVACIÓN DE NEGOCIOS Y MERCADOTECNIA"/>
    <s v="LINM"/>
    <s v="7LINM-G3"/>
    <n v="22301131"/>
    <s v="YAREMY GARCIA BALTAZAR"/>
    <s v="MUJER"/>
    <s v="13/11/2004 12:00:00 a. m."/>
    <n v="20"/>
    <x v="0"/>
    <s v="TEMPORAL"/>
    <s v="III-2024"/>
    <s v="18/12/2024 12:00:00 a. m."/>
    <s v="SÉPTIMO"/>
    <s v="CENTRO DE ESTUDIOS TECNOLOGICOS INDUSTRIAL Y DE SERVICIOS NUM. 91"/>
    <s v="TULA DE ALLENDE"/>
    <n v="7731108657"/>
    <n v="7731860418"/>
    <n v="7731197268"/>
    <m/>
    <m/>
    <m/>
    <x v="1"/>
  </r>
  <r>
    <x v="2"/>
    <s v="ING"/>
    <s v="LICENCIATURA EN INNOVACIÓN DE NEGOCIOS Y MERCADOTECNIA"/>
    <s v="LINM"/>
    <s v="7LINM-G6"/>
    <n v="22301581"/>
    <s v="FATIMA NEFTALY MORENO VARGAS"/>
    <s v="MUJER"/>
    <s v="13/01/2003 12:00:00 a. m."/>
    <n v="22"/>
    <x v="0"/>
    <s v="TEMPORAL"/>
    <s v="III-2024"/>
    <s v="18/12/2024 12:00:00 a. m."/>
    <s v="SÉPTIMO"/>
    <s v="CENTRO DE ESTUDIOS TECNOLOGICOS INDUSTRIAL Y DE SERVICIOS NUM. 140"/>
    <s v="JACALA DE LEDEZMA"/>
    <n v="7711602436"/>
    <n v="7711602436"/>
    <n v="7712162816"/>
    <m/>
    <m/>
    <m/>
    <x v="1"/>
  </r>
  <r>
    <x v="2"/>
    <s v="ING"/>
    <s v="LICENCIATURA EN INNOVACIÓN DE NEGOCIOS Y MERCADOTECNIA"/>
    <s v="LINM"/>
    <s v="10LINM-G1"/>
    <n v="18301320"/>
    <s v="MARIANA MORALES PEREZ"/>
    <s v="MUJER"/>
    <s v="12/08/1999 12:00:00 a. m."/>
    <n v="25"/>
    <x v="0"/>
    <s v="TEMPORAL"/>
    <s v="III-2024"/>
    <s v="20/12/2024 12:00:00 a. m."/>
    <s v="DECIMO"/>
    <s v="COLEGIO DE BACHILLERES DEL ESTADO DE MÉXICO PLANTEL 33 HUEHUETOCA"/>
    <s v="HUEHUETOCA"/>
    <n v="5939180952"/>
    <n v="5587276927"/>
    <n v="5517261486"/>
    <m/>
    <m/>
    <m/>
    <x v="1"/>
  </r>
  <r>
    <x v="2"/>
    <s v="ING"/>
    <s v="INGENIERÍA EN ENTORNOS VIRTUALES Y NEGOCIOS DIGITALES"/>
    <s v="IEVND"/>
    <s v="10IEVND-G1"/>
    <n v="19301409"/>
    <s v="YULIET AGUILAR SIERRA"/>
    <s v="MUJER"/>
    <s v="17/10/2001 12:00:00 a. m."/>
    <n v="23"/>
    <x v="0"/>
    <s v="DEFINITIVA"/>
    <s v="III-2024"/>
    <s v="19/12/2024 12:00:00 a. m."/>
    <s v="DECIMO"/>
    <s v="ESCUELA PREPARATORIA OFICIAL NÚM. 205"/>
    <s v="APAXCO"/>
    <m/>
    <n v="5545532556"/>
    <n v="5534994200"/>
    <m/>
    <m/>
    <m/>
    <x v="1"/>
  </r>
  <r>
    <x v="2"/>
    <s v="ING"/>
    <s v="LICENCIATURA EN CONTADURÍA"/>
    <s v="LCD"/>
    <s v="10LCD-G2"/>
    <n v="21301226"/>
    <s v="CRISTHIAN MARYED CASTILLO VARGAS"/>
    <s v="MUJER"/>
    <s v="31/08/2003 12:00:00 a. m."/>
    <n v="21"/>
    <x v="0"/>
    <s v="TEMPORAL"/>
    <s v="III-2024"/>
    <s v="20/12/2024 12:00:00 a. m."/>
    <s v="DECIMO"/>
    <s v="COLEGIO DE BACHILLERES DEL ESTADO DE HIDALGO PLANTEL ATOTONILCO DE TULA"/>
    <s v="ATOTONILCO DE TULA"/>
    <n v="7787351182"/>
    <n v="7712900161"/>
    <n v="7712900161"/>
    <m/>
    <m/>
    <m/>
    <x v="1"/>
  </r>
  <r>
    <x v="2"/>
    <s v="ING"/>
    <s v="LICENCIATURA EN CONTADURÍA"/>
    <s v="LCD"/>
    <s v="10LCD-G1"/>
    <n v="17300684"/>
    <s v="SANDRA MONROY SANCHEZ"/>
    <s v="MUJER"/>
    <s v="30/11/1999 12:00:00 a. m."/>
    <n v="25"/>
    <x v="0"/>
    <s v="TEMPORAL"/>
    <s v="III-2024"/>
    <s v="20/12/2024 12:00:00 a. m."/>
    <s v="DECIMO"/>
    <s v="ESCUELA PREPARATORIA OFICIAL NÚM. 040"/>
    <s v="JILOTEPEC"/>
    <n v="7737245480"/>
    <n v="7731043128"/>
    <n v="7737245480"/>
    <m/>
    <m/>
    <m/>
    <x v="1"/>
  </r>
  <r>
    <x v="2"/>
    <s v="TSU"/>
    <s v="TSU EN GESTIÓN DEL CAPITAL HUMANO(NM 2024)"/>
    <s v="GCH"/>
    <s v="1GCH-G2"/>
    <n v="24301812"/>
    <s v="LIZETH LEON MARQUEZ"/>
    <s v="MUJER"/>
    <s v="19/11/2005 12:00:00 a. m."/>
    <n v="19"/>
    <x v="16"/>
    <s v="DEFINITIVA"/>
    <s v="III-2024"/>
    <s v="17/12/2024 12:00:00 a. m."/>
    <s v="PRIMERO"/>
    <s v="ESCUELA SUPERIOR DE TEPEJI DEL RIO"/>
    <s v="TEPEJI DEL RÍO DE OCAMPO"/>
    <n v="7713096290"/>
    <n v="7737346336"/>
    <n v="4272899439"/>
    <m/>
    <m/>
    <m/>
    <x v="1"/>
  </r>
  <r>
    <x v="2"/>
    <s v="TSU"/>
    <s v="TSU EN ENTORNOS VIRTUALES Y NEGOCIOS DIGITALES(NM 2024)"/>
    <s v="EVND"/>
    <s v="1EVND-G1"/>
    <n v="23300830"/>
    <s v="JESUS ANGEL RODRIGUEZ GARCIA"/>
    <s v="HOMBRE"/>
    <s v="10/01/1990 12:00:00 a. m."/>
    <n v="35"/>
    <x v="17"/>
    <s v="TEMPORAL"/>
    <s v="III-2024"/>
    <s v="30/09/2024 12:00:00 a. m."/>
    <s v="PRIMERO"/>
    <s v="CENTRO EDUCATIVO CRUZ AZUL CAMPUS CRUZ AZUL HIDALGO"/>
    <s v="TULA DE ALLENDE"/>
    <n v="7737851967"/>
    <n v="5564972545"/>
    <n v="7731047515"/>
    <m/>
    <m/>
    <m/>
    <x v="1"/>
  </r>
  <r>
    <x v="2"/>
    <s v="TSU"/>
    <s v="TSU EN MANTENIMIENTO INDUSTRIAL(NM 2024)"/>
    <s v="MANTTO"/>
    <s v="1MANTTO-G4"/>
    <n v="24301000"/>
    <s v="JONATHAN ALEJANDRO TREJO GUTIERREZ"/>
    <s v="HOMBRE"/>
    <s v="04/07/2006 12:00:00 a. m."/>
    <n v="18"/>
    <x v="17"/>
    <s v="DEFINITIVA"/>
    <s v="III-2024"/>
    <s v="22/11/2024 12:00:00 a. m."/>
    <s v="PRIMERO"/>
    <s v="CENTRO EDUCATIVO CRUZ AZUL CAMPUS CRUZ AZUL HIDALGO"/>
    <s v="TULA DE ALLENDE"/>
    <n v="7731060040"/>
    <n v="7731041152"/>
    <n v="7731314152"/>
    <m/>
    <m/>
    <m/>
    <x v="1"/>
  </r>
  <r>
    <x v="2"/>
    <s v="TSU"/>
    <s v="TSU EN INFRAESTRUCTURA DE REDES DIGITALES(NM 2024)"/>
    <s v="IRD"/>
    <s v="1IRD-G1"/>
    <n v="24301401"/>
    <s v="ANGEL TADEO PASCUAL TAPIA"/>
    <s v="HOMBRE"/>
    <s v="12/11/2006 12:00:00 a. m."/>
    <n v="18"/>
    <x v="17"/>
    <s v="DEFINITIVA"/>
    <s v="III-2024"/>
    <s v="20/11/2024 12:00:00 a. m."/>
    <s v="PRIMERO"/>
    <s v="COBAEH PLANTEL TULA"/>
    <s v="TULA DE ALLENDE"/>
    <n v="7731168083"/>
    <n v="7731168083"/>
    <n v="7731537649"/>
    <m/>
    <m/>
    <m/>
    <x v="1"/>
  </r>
  <r>
    <x v="2"/>
    <s v="TSU"/>
    <s v="TSU EN VENTAS(NM 2024)"/>
    <s v="VEN"/>
    <s v="1VEN-G1"/>
    <n v="24301185"/>
    <s v="DOMINICK ALEXANDER DIAZ ANGELES"/>
    <s v="HOMBRE"/>
    <s v="31/08/2006 12:00:00 a. m."/>
    <n v="18"/>
    <x v="6"/>
    <s v="DEFINITIVA"/>
    <s v="III-2024"/>
    <s v="13/12/2024 12:00:00 a. m."/>
    <s v="PRIMERO"/>
    <s v="BACHILLERATO DEL ESTADO DE HIDALGO, PLANTEL AZTECA TEPEJI DEL RIO DE OCAMPO"/>
    <s v="TEPEJI DEL RÍO DE OCAMPO"/>
    <n v="7737333840"/>
    <n v="7737362898"/>
    <n v="5627267715"/>
    <m/>
    <m/>
    <m/>
    <x v="1"/>
  </r>
  <r>
    <x v="2"/>
    <s v="TSU"/>
    <s v="TSU EN DESARROLLO DE SOFTWARE MULTIPLATAFORMA (NM 2024)"/>
    <s v="DSM"/>
    <s v="1DSM-G2"/>
    <n v="24300724"/>
    <s v="JOZEF MANUEL OVIEDO SALGADO"/>
    <s v="HOMBRE"/>
    <s v="28/06/2006 12:00:00 a. m."/>
    <n v="18"/>
    <x v="6"/>
    <s v="DEFINITIVA"/>
    <s v="III-2024"/>
    <s v="08/01/2025 12:00:00 a. m."/>
    <s v="PRIMERO"/>
    <s v="CENTRO DE ESTUDIOS TECNOLÓGICOS INDUSTRIAL Y DE SERVICIOS NÚM. 026"/>
    <s v="ATITALAQUIA"/>
    <n v="7731646705"/>
    <n v="7731808401"/>
    <n v="7731715181"/>
    <m/>
    <m/>
    <m/>
    <x v="1"/>
  </r>
  <r>
    <x v="2"/>
    <s v="TSU"/>
    <s v="TSU EN NANOTECNOLOGÍA(NM 2024)"/>
    <s v="NANO"/>
    <s v="1NANO-G1"/>
    <n v="24300474"/>
    <s v="ABNER JAEL VELAZQUEZ VARGAS"/>
    <s v="HOMBRE"/>
    <s v="10/03/2006 12:00:00 a. m."/>
    <n v="18"/>
    <x v="6"/>
    <s v="DEFINITIVA"/>
    <s v="III-2024"/>
    <s v="03/12/2024 12:00:00 a. m."/>
    <s v="PRIMERO"/>
    <s v="COLEGIO DE BACHILLERES DEL ESTADO DE MÉXICO PLANTEL 33 HUEHUETOCA"/>
    <s v="HUEHUETOCA"/>
    <m/>
    <n v="5610857057"/>
    <n v="5586891414"/>
    <m/>
    <m/>
    <m/>
    <x v="1"/>
  </r>
  <r>
    <x v="2"/>
    <s v="TSU"/>
    <s v="TSU EN PROCESOS PRODUCTIVOS(NM 2024)"/>
    <s v="PP"/>
    <s v="1PP-G4"/>
    <n v="24301435"/>
    <s v="JOSE FERNANDO CHAVEZ AGUILAR"/>
    <s v="HOMBRE"/>
    <s v="16/02/2006 12:00:00 a. m."/>
    <n v="18"/>
    <x v="6"/>
    <s v="DEFINITIVA"/>
    <s v="III-2024"/>
    <s v="22/11/2024 12:00:00 a. m."/>
    <s v="PRIMERO"/>
    <s v="CENTRO EDUCATIVO CRUZ AZUL, A.C. PLANTEL HIDALGO"/>
    <s v="TULA DE ALLENDE"/>
    <n v="7732644168"/>
    <n v="7733315791"/>
    <n v="7731584705"/>
    <m/>
    <m/>
    <m/>
    <x v="1"/>
  </r>
  <r>
    <x v="2"/>
    <s v="TSU"/>
    <s v="TSU EN QUÍMICA INDUSTRIAL(NM 2024)"/>
    <s v="QUIM"/>
    <s v="1QUIM-G2"/>
    <n v="24301386"/>
    <s v="ROBERTO ORTIZ LOPEZ"/>
    <s v="HOMBRE"/>
    <s v="10/04/2006 12:00:00 a. m."/>
    <n v="18"/>
    <x v="6"/>
    <s v="DEFINITIVA"/>
    <s v="III-2024"/>
    <s v="02/10/2024 12:00:00 a. m."/>
    <s v="PRIMERO"/>
    <s v="CBT DR. HORACIO RAMÍREZ DE ALBA, APAXCO"/>
    <s v="APAXCO"/>
    <n v="4772846577"/>
    <n v="5587628539"/>
    <n v="4772846577"/>
    <m/>
    <m/>
    <m/>
    <x v="1"/>
  </r>
  <r>
    <x v="2"/>
    <s v="TSU"/>
    <s v="TSU EN QUÍMICA INDUSTRIAL(NM 2024)"/>
    <s v="QUIM"/>
    <s v="1QUIM-G5"/>
    <n v="24301725"/>
    <s v="JUAN LUIS GARCIA MAYA"/>
    <s v="HOMBRE"/>
    <s v="07/11/2005 12:00:00 a. m."/>
    <n v="19"/>
    <x v="6"/>
    <s v="DEFINITIVA"/>
    <s v="III-2024"/>
    <s v="09/12/2024 12:00:00 a. m."/>
    <s v="PRIMERO"/>
    <s v="CENTRO EDUCATIVO CRUZ AZUL CAMPUS CRUZ AZUL HIDALGO"/>
    <s v="TULA DE ALLENDE"/>
    <n v="7732289338"/>
    <n v="7731996366"/>
    <n v="7731198839"/>
    <m/>
    <m/>
    <m/>
    <x v="1"/>
  </r>
  <r>
    <x v="2"/>
    <s v="TSU"/>
    <s v="TSU EN NANOTECNOLOGÍA(NM 2024)"/>
    <s v="NANO"/>
    <s v="1NANO-G1"/>
    <n v="24301747"/>
    <s v="MAURICIO GAEL AGUILAR MENDOZA"/>
    <s v="HOMBRE"/>
    <s v="16/10/2006 12:00:00 a. m."/>
    <n v="18"/>
    <x v="6"/>
    <s v="DEFINITIVA"/>
    <s v="III-2024"/>
    <s v="06/12/2024 12:00:00 a. m."/>
    <s v="PRIMERO"/>
    <s v="COLEGIO DE BACHILLERES DEL ESTADO DE MÉXICO PLANTEL 33 HUEHUETOCA"/>
    <s v="HUEHUETOCA"/>
    <m/>
    <n v="5620420039"/>
    <n v="5538330317"/>
    <m/>
    <m/>
    <m/>
    <x v="1"/>
  </r>
  <r>
    <x v="2"/>
    <s v="TSU"/>
    <s v="TSU EN QUÍMICA INDUSTRIAL(NM 2024)"/>
    <s v="QUIM"/>
    <s v="1QUIM-G3"/>
    <n v="24301789"/>
    <s v="ZONDURI AMERICA SANDOVAL MIRANDA"/>
    <s v="MUJER"/>
    <s v="15/06/2006 12:00:00 a. m."/>
    <n v="18"/>
    <x v="6"/>
    <s v="DEFINITIVA"/>
    <s v="III-2024"/>
    <s v="03/12/2024 12:00:00 a. m."/>
    <s v="PRIMERO"/>
    <s v="ESCUELA PREPARATORIA OFICIAL NÚM. 040"/>
    <s v="JILOTEPEC"/>
    <n v="7732280174"/>
    <n v="5544581748"/>
    <n v="7731173666"/>
    <m/>
    <m/>
    <m/>
    <x v="1"/>
  </r>
  <r>
    <x v="2"/>
    <s v="TSU"/>
    <s v="TSU EN GESTIÓN DEL CAPITAL HUMANO(NM 2024)"/>
    <s v="GCH"/>
    <s v="1GCH-G1"/>
    <n v="24301822"/>
    <s v="SAMANTHA BAUTISTA CONTRERAS"/>
    <s v="MUJER"/>
    <s v="01/07/2005 12:00:00 a. m."/>
    <n v="19"/>
    <x v="6"/>
    <s v="DEFINITIVA"/>
    <s v="III-2024"/>
    <s v="16/12/2024 12:00:00 a. m."/>
    <s v="PRIMERO"/>
    <s v="SOR JUANA INES DE LA CRUZ "/>
    <s v="TLAHUELILPAN"/>
    <n v="7637861802"/>
    <n v="7736822494"/>
    <n v="7731343229"/>
    <m/>
    <m/>
    <m/>
    <x v="1"/>
  </r>
  <r>
    <x v="2"/>
    <s v="TSU"/>
    <s v="TSU EN CONTADURÍA (NM 2024)"/>
    <s v="CONTA"/>
    <s v="1CONTA-G1"/>
    <n v="24300460"/>
    <s v="DULCE ALEJANDRA MENDOZA SANCHEZ"/>
    <s v="MUJER"/>
    <s v="28/06/2005 12:00:00 a. m."/>
    <n v="19"/>
    <x v="6"/>
    <s v="DEFINITIVA"/>
    <s v="III-2024"/>
    <s v="03/12/2024 12:00:00 a. m."/>
    <s v="PRIMERO"/>
    <s v="ESC. SUP. DE TEPEJI DEL RÍO"/>
    <s v="TEPEJI DEL RÍO DE OCAMPO"/>
    <m/>
    <n v="7732335734"/>
    <n v="7732335734"/>
    <m/>
    <m/>
    <m/>
    <x v="1"/>
  </r>
  <r>
    <x v="2"/>
    <s v="TSU"/>
    <s v="TSU EN QUÍMICA INDUSTRIAL(NM 2024)"/>
    <s v="QUIM"/>
    <s v="1QUIM-G4"/>
    <n v="24300874"/>
    <s v="MONSERRAT NOGUEZ ARCHUNDIA"/>
    <s v="MUJER"/>
    <s v="15/04/2006 12:00:00 a. m."/>
    <n v="18"/>
    <x v="6"/>
    <s v="DEFINITIVA"/>
    <s v="III-2024"/>
    <s v="09/12/2024 12:00:00 a. m."/>
    <s v="PRIMERO"/>
    <s v="COLEGIO DE ESTUDIOS CIENTIFICOS Y TECNOLÓGICOS DEL ESTADO DE MÉXICO PLANTEL JILOTEPEC"/>
    <s v="JILOTEPEC"/>
    <n v="5548179516"/>
    <n v="5525079735"/>
    <n v="5526788415"/>
    <m/>
    <m/>
    <m/>
    <x v="1"/>
  </r>
  <r>
    <x v="2"/>
    <s v="TSU"/>
    <s v="TSU EN GESTIÓN DEL CAPITAL HUMANO(NM 2024)"/>
    <s v="GCH"/>
    <s v="1GCH-G2"/>
    <n v="24300128"/>
    <s v="KAROL FLORES GARCIA"/>
    <s v="MUJER"/>
    <s v="07/07/2005 12:00:00 a. m."/>
    <n v="19"/>
    <x v="6"/>
    <s v="DEFINITIVA"/>
    <s v="III-2024"/>
    <s v="17/09/2024 12:00:00 a. m."/>
    <s v="PRIMERO"/>
    <s v="COBAEH PLANTEL TULA"/>
    <s v="TULA DE ALLENDE"/>
    <m/>
    <n v="7731556145"/>
    <n v="7731555733"/>
    <m/>
    <m/>
    <m/>
    <x v="1"/>
  </r>
  <r>
    <x v="2"/>
    <s v="TSU"/>
    <s v="TSU EN CONTADURÍA (NM 2024)"/>
    <s v="CONTA"/>
    <s v="1CONTA-G3"/>
    <n v="23301233"/>
    <s v="AMERICA ITZEL DORANTES LOPEZ"/>
    <s v="MUJER"/>
    <s v="26/07/2005 12:00:00 a. m."/>
    <n v="19"/>
    <x v="6"/>
    <s v="DEFINITIVA"/>
    <s v="III-2024"/>
    <s v="02/09/2024 12:00:00 a. m."/>
    <s v="PRIMERO"/>
    <s v="CECYTEH TEZONTEPEC DE ALDAMA"/>
    <s v="TEZONTEPEC DE ALDAMA"/>
    <n v="7713307254"/>
    <n v="7713307254"/>
    <n v="7713307254"/>
    <m/>
    <m/>
    <m/>
    <x v="1"/>
  </r>
  <r>
    <x v="2"/>
    <s v="TSU"/>
    <s v="TSU EN PROCESOS PRODUCTIVOS(NM 2024)"/>
    <s v="PP"/>
    <s v="1PP-G1"/>
    <n v="24300450"/>
    <s v="ERICK IVAN CABALLERO OLVERA"/>
    <s v="HOMBRE"/>
    <s v="04/01/2005 12:00:00 a. m."/>
    <n v="20"/>
    <x v="7"/>
    <s v="DEFINITIVA"/>
    <s v="III-2024"/>
    <s v="26/09/2024 12:00:00 a. m."/>
    <s v="PRIMERO"/>
    <s v="PREPARATORIA FEDERAL POR COOPERACIÓN PROFA. SARA ROBERT"/>
    <s v="TULA DE ALLENDE"/>
    <n v="7731933035"/>
    <n v="7731795115"/>
    <n v="7731885899"/>
    <m/>
    <m/>
    <m/>
    <x v="1"/>
  </r>
  <r>
    <x v="2"/>
    <s v="TSU"/>
    <s v="TSU EN QUÍMICA INDUSTRIAL(NM 2024)"/>
    <s v="QUIM"/>
    <s v="1QUIM-G2"/>
    <n v="24300919"/>
    <s v="ITZEL RESENDIZ GONZALEZ"/>
    <s v="MUJER"/>
    <s v="22/05/2005 12:00:00 a. m."/>
    <n v="19"/>
    <x v="7"/>
    <s v="DEFINITIVA"/>
    <s v="III-2024"/>
    <s v="18/09/2024 12:00:00 a. m."/>
    <s v="PRIMERO"/>
    <s v="COLEGIO NACIONAL DE EDUCACIÓN PROFESIONAL TÉCNICA DEL ESTADO DE HIDALGO PLANTEL TEPEJI DEL RIO"/>
    <s v="TEPEJI DEL RÍO DE OCAMPO"/>
    <n v="7731059201"/>
    <n v="7731305928"/>
    <n v="7731533098"/>
    <m/>
    <m/>
    <m/>
    <x v="1"/>
  </r>
  <r>
    <x v="2"/>
    <s v="TSU"/>
    <s v="TSU EN EMPRENDIMIENTO, FORMULACIÓN Y EVALUACIÓN DE PROYECTOS(NM 2024)"/>
    <s v="EFEP"/>
    <s v="1EFEP-G1"/>
    <n v="24301107"/>
    <s v="ARIADNA BERMUDEZ AGUILAR"/>
    <s v="MUJER"/>
    <s v="25/08/2003 12:00:00 a. m."/>
    <n v="21"/>
    <x v="7"/>
    <s v="DEFINITIVA"/>
    <s v="III-2024"/>
    <s v="19/09/2024 12:00:00 a. m."/>
    <s v="PRIMERO"/>
    <s v="COBAEH PLANTEL SANTIAGO TLAUTLA"/>
    <s v="TEPEJI DEL RÍO DE OCAMPO"/>
    <n v="7731481623"/>
    <n v="5518157704"/>
    <n v="5544811582"/>
    <m/>
    <m/>
    <m/>
    <x v="1"/>
  </r>
  <r>
    <x v="2"/>
    <s v="TSU"/>
    <s v="TSU EN CONTADURÍA (NM 2024)"/>
    <s v="CONTA"/>
    <s v="1CONTA-G5"/>
    <n v="24301748"/>
    <s v="YOLOXI MONSERRAT ARCE JIMENEZ"/>
    <s v="MUJER"/>
    <s v="05/11/2005 12:00:00 a. m."/>
    <n v="19"/>
    <x v="7"/>
    <s v="DEFINITIVA"/>
    <s v="III-2024"/>
    <s v="18/09/2024 12:00:00 a. m."/>
    <s v="PRIMERO"/>
    <s v="CECYTEH PLANTEL TEPETITLAN"/>
    <s v="TEPETITLÁN"/>
    <m/>
    <n v="7737361024"/>
    <n v="7451008899"/>
    <m/>
    <m/>
    <m/>
    <x v="1"/>
  </r>
  <r>
    <x v="2"/>
    <s v="TSU"/>
    <s v="TSU EN QUÍMICA INDUSTRIAL(NM 2024)"/>
    <s v="QUIM"/>
    <s v="1QUIM-G5"/>
    <n v="24301790"/>
    <s v="EDOARDO HERRERA VEGA"/>
    <s v="HOMBRE"/>
    <s v="17/02/2002 12:00:00 a. m."/>
    <n v="22"/>
    <x v="8"/>
    <s v="TEMPORAL"/>
    <s v="III-2024"/>
    <s v="17/12/2024 12:00:00 a. m."/>
    <s v="PRIMERO"/>
    <s v="PREPARATORIA NO. 6"/>
    <s v="TLAXCOAPAN"/>
    <m/>
    <n v="7731330202"/>
    <m/>
    <m/>
    <m/>
    <m/>
    <x v="1"/>
  </r>
  <r>
    <x v="2"/>
    <s v="TSU"/>
    <s v="TSU EN MANTENIMIENTO A MAQUINARIA PESADA(NM 2024)"/>
    <s v="MM"/>
    <s v="1MM-G1"/>
    <n v="24301112"/>
    <s v="CRISTIAN OSWALDO RAMOS AMARO"/>
    <s v="HOMBRE"/>
    <s v="01/09/2006 12:00:00 a. m."/>
    <n v="18"/>
    <x v="8"/>
    <s v="TEMPORAL"/>
    <s v="III-2024"/>
    <s v="18/12/2024 12:00:00 a. m."/>
    <s v="PRIMERO"/>
    <s v="COLEGIO DE BACHILLERES DEL ESTADO DE MÉXICO NÚM. 016 COYOTEPEC"/>
    <s v="COYOTEPEC"/>
    <n v="5614177809"/>
    <n v="5616140567"/>
    <n v="5614177809"/>
    <m/>
    <m/>
    <m/>
    <x v="1"/>
  </r>
  <r>
    <x v="2"/>
    <s v="TSU"/>
    <s v="TSU EN MANTENIMIENTO A MAQUINARIA PESADA(NM 2024)"/>
    <s v="MM"/>
    <s v="1MM-G1"/>
    <n v="24301119"/>
    <s v="JESUS GABRIEL VIGUERAS SANTILLAN"/>
    <s v="HOMBRE"/>
    <s v="29/09/2004 12:00:00 a. m."/>
    <n v="20"/>
    <x v="8"/>
    <s v="TEMPORAL"/>
    <s v="III-2024"/>
    <s v="18/12/2024 12:00:00 a. m."/>
    <s v="PRIMERO"/>
    <s v="COLEGIO DE BACHILLERES DEL ESTADO DE MÉXICO NÚM. 016 COYOTEPEC"/>
    <s v="COYOTEPEC"/>
    <m/>
    <n v="5546683518"/>
    <n v="5637085800"/>
    <m/>
    <m/>
    <m/>
    <x v="1"/>
  </r>
  <r>
    <x v="2"/>
    <s v="TSU"/>
    <s v="TSU EN MANTENIMIENTO A MAQUINARIA PESADA(NM 2024)"/>
    <s v="MM"/>
    <s v="1MM-G1"/>
    <n v="24300934"/>
    <s v="JESUS ANTONIO MEZA JOSE"/>
    <s v="HOMBRE"/>
    <s v="18/08/2005 12:00:00 a. m."/>
    <n v="19"/>
    <x v="8"/>
    <s v="TEMPORAL"/>
    <s v="III-2024"/>
    <s v="18/12/2024 12:00:00 a. m."/>
    <s v="PRIMERO"/>
    <s v="COBAEH PLANTEL SAN MIGUEL VINDHÓ"/>
    <s v="TULA DE ALLENDE"/>
    <n v="7731143462"/>
    <n v="7731143462"/>
    <n v="7731143462"/>
    <m/>
    <m/>
    <m/>
    <x v="1"/>
  </r>
  <r>
    <x v="2"/>
    <s v="TSU"/>
    <s v="TSU EN MANTENIMIENTO A MAQUINARIA PESADA(NM 2024)"/>
    <s v="MM"/>
    <s v="1MM-G1"/>
    <n v="24300957"/>
    <s v="YASMANI GABRIEL JUAREZ MARTINEZ"/>
    <s v="HOMBRE"/>
    <s v="26/07/2006 12:00:00 a. m."/>
    <n v="18"/>
    <x v="8"/>
    <s v="DEFINITIVA"/>
    <s v="III-2024"/>
    <s v="18/12/2024 12:00:00 a. m."/>
    <s v="PRIMERO"/>
    <s v="CENTRO DE ESTUDIOS TECNOLOGICOS INDUSTRIAL Y DE SERVICIOS NUM. 91"/>
    <s v="TULA DE ALLENDE"/>
    <n v="7737365436"/>
    <n v="7731747569"/>
    <n v="7731867890"/>
    <m/>
    <m/>
    <m/>
    <x v="1"/>
  </r>
  <r>
    <x v="2"/>
    <s v="TSU"/>
    <s v="TSU EN MANTENIMIENTO INDUSTRIAL(NM 2024)"/>
    <s v="MANTTO"/>
    <s v="1MANTTO-G1"/>
    <n v="24300987"/>
    <s v="GERMAN NICOLAS MEZA SARABIA"/>
    <s v="HOMBRE"/>
    <s v="01/09/2004 12:00:00 a. m."/>
    <n v="20"/>
    <x v="8"/>
    <s v="TEMPORAL"/>
    <s v="III-2024"/>
    <s v="18/12/2024 12:00:00 a. m."/>
    <s v="PRIMERO"/>
    <s v="CENTRO DE BACHILLERATO TECNOLOGICO INDUSTRIAL Y DE SERVICIOS NUM. 200"/>
    <s v="TEPEJI DEL RÍO DE OCAMPO"/>
    <n v="7737311341"/>
    <n v="7731165258"/>
    <n v="7737311341"/>
    <m/>
    <m/>
    <m/>
    <x v="1"/>
  </r>
  <r>
    <x v="2"/>
    <s v="TSU"/>
    <s v="TSU EN MANTENIMIENTO INDUSTRIAL(NM 2024)"/>
    <s v="MANTTO"/>
    <s v="1MANTTO-G4"/>
    <n v="24300991"/>
    <s v="JUAN DE DIOS CRUZ MONJE"/>
    <s v="HOMBRE"/>
    <s v="23/09/2005 12:00:00 a. m."/>
    <n v="19"/>
    <x v="8"/>
    <s v="TEMPORAL"/>
    <s v="III-2024"/>
    <s v="18/12/2024 12:00:00 a. m."/>
    <s v="PRIMERO"/>
    <s v="TELEBACHILLERATO COMUNITARIO XOCHITLAN DE LAS FLORES"/>
    <s v="TULA DE ALLENDE"/>
    <n v="7731102903"/>
    <n v="7555583839"/>
    <n v="7717726461"/>
    <m/>
    <m/>
    <m/>
    <x v="1"/>
  </r>
  <r>
    <x v="2"/>
    <s v="TSU"/>
    <s v="TSU EN QUÍMICA INDUSTRIAL(NM 2024)"/>
    <s v="QUIM"/>
    <s v="1QUIM-G5"/>
    <n v="24300916"/>
    <s v="ERNESTO ALAIN HERNANDEZ  HERNANDEZ "/>
    <s v="HOMBRE"/>
    <s v="15/06/2006 12:00:00 a. m."/>
    <n v="18"/>
    <x v="8"/>
    <s v="TEMPORAL"/>
    <s v="III-2024"/>
    <s v="17/12/2024 12:00:00 a. m."/>
    <s v="PRIMERO"/>
    <s v="COLEGIO TECNOLÓGICO UNIVERSITARIO DE MÉXICO"/>
    <s v="TULA DE ALLENDE"/>
    <n v="7731008042"/>
    <n v="7731193176"/>
    <n v="7732612492"/>
    <m/>
    <m/>
    <m/>
    <x v="1"/>
  </r>
  <r>
    <x v="2"/>
    <s v="TSU"/>
    <s v="TSU EN MANTENIMIENTO A MAQUINARIA PESADA(NM 2024)"/>
    <s v="MM"/>
    <s v="1MM-G1"/>
    <n v="24301041"/>
    <s v="ARTURO ANGELES ORTEGA"/>
    <s v="HOMBRE"/>
    <s v="08/12/2006 12:00:00 a. m."/>
    <n v="18"/>
    <x v="8"/>
    <s v="TEMPORAL"/>
    <s v="III-2024"/>
    <s v="18/12/2024 12:00:00 a. m."/>
    <s v="PRIMERO"/>
    <s v="CECYTEH ATOTONILCO DE TULA"/>
    <s v="ATOTONILCO DE TULA"/>
    <n v="7721401023"/>
    <n v="5531392178"/>
    <n v="7131203527"/>
    <m/>
    <m/>
    <m/>
    <x v="1"/>
  </r>
  <r>
    <x v="2"/>
    <s v="TSU"/>
    <s v="TSU EN MANTENIMIENTO INDUSTRIAL(NM 2024)"/>
    <s v="MANTTO"/>
    <s v="1MANTTO-G3"/>
    <n v="23301531"/>
    <s v="CRISTHIAN JESUS HERNANDEZ MARTINEZ"/>
    <s v="HOMBRE"/>
    <s v="05/05/2005 12:00:00 a. m."/>
    <n v="19"/>
    <x v="8"/>
    <s v="TEMPORAL"/>
    <s v="III-2024"/>
    <s v="18/12/2024 12:00:00 a. m."/>
    <s v="PRIMERO"/>
    <s v="PREPARATORIA FEDERAL POR COOPERACIÓN PROFA. SARA ROBERT"/>
    <s v="TULA DE ALLENDE"/>
    <m/>
    <n v="7712404798"/>
    <n v="7731200865"/>
    <m/>
    <m/>
    <m/>
    <x v="1"/>
  </r>
  <r>
    <x v="2"/>
    <s v="TSU"/>
    <s v="TSU EN MANTENIMIENTO INDUSTRIAL(NM 2024)"/>
    <s v="MANTTO"/>
    <s v="1MANTTO-G2"/>
    <n v="23301142"/>
    <s v="GERARDO ISRAEL PEREZ ORTEGA"/>
    <s v="HOMBRE"/>
    <s v="04/11/2005 12:00:00 a. m."/>
    <n v="19"/>
    <x v="8"/>
    <s v="TEMPORAL"/>
    <s v="III-2024"/>
    <s v="18/12/2024 12:00:00 a. m."/>
    <s v="PRIMERO"/>
    <s v="CENTRO DE ESTUDIOS TECNOLOGICOS INDUSTRIAL Y DE SERVICIOS NUM. 91"/>
    <s v="TULA DE ALLENDE"/>
    <n v="7732645464"/>
    <n v="7731174019"/>
    <n v="7731882739"/>
    <m/>
    <m/>
    <m/>
    <x v="1"/>
  </r>
  <r>
    <x v="2"/>
    <s v="TSU"/>
    <s v="TSU EN MANTENIMIENTO INDUSTRIAL(NM 2024)"/>
    <s v="MANTTO"/>
    <s v="1MANTTO-G4"/>
    <n v="22300837"/>
    <s v="JONATHAN GRANADOS SANCHEZ"/>
    <s v="HOMBRE"/>
    <s v="31/07/2003 12:00:00 a. m."/>
    <n v="21"/>
    <x v="8"/>
    <s v="TEMPORAL"/>
    <s v="III-2024"/>
    <s v="18/12/2024 12:00:00 a. m."/>
    <s v="PRIMERO"/>
    <s v="CBT DR. HORACIO RAMÍREZ DE ALBA, APAXCO"/>
    <s v="APAXCO"/>
    <m/>
    <n v="5524959043"/>
    <n v="5528782155"/>
    <m/>
    <m/>
    <m/>
    <x v="1"/>
  </r>
  <r>
    <x v="2"/>
    <s v="TSU"/>
    <s v="TSU EN MANTENIMIENTO A MAQUINARIA PESADA(NM 2024)"/>
    <s v="MM"/>
    <s v="1MM-G1"/>
    <n v="24300993"/>
    <s v="JOSE DAVID ZAVALA GONZALEZ"/>
    <s v="HOMBRE"/>
    <s v="10/08/2005 12:00:00 a. m."/>
    <n v="19"/>
    <x v="8"/>
    <s v="TEMPORAL"/>
    <s v="III-2024"/>
    <s v="18/12/2024 12:00:00 a. m."/>
    <s v="PRIMERO"/>
    <s v="COLEGIO DE ESTUDIOS CIENTIFICOS Y TECNOLÓGICOS DEL ESTADO DE MÉXICO PLANTEL JILOTEPEC"/>
    <s v="JILOTEPEC"/>
    <n v="5574238178"/>
    <n v="5564755665"/>
    <n v="5534061023"/>
    <m/>
    <m/>
    <m/>
    <x v="1"/>
  </r>
  <r>
    <x v="2"/>
    <s v="TSU"/>
    <s v="TSU EN QUÍMICA INDUSTRIAL(NM 2024)"/>
    <s v="QUIM"/>
    <s v="1QUIM-G3"/>
    <n v="24300801"/>
    <s v="MARIO MARTINEZ TRUJILLO"/>
    <s v="HOMBRE"/>
    <s v="14/09/2006 12:00:00 a. m."/>
    <n v="18"/>
    <x v="8"/>
    <s v="TEMPORAL"/>
    <s v="III-2024"/>
    <s v="11/12/2024 12:00:00 a. m."/>
    <s v="PRIMERO"/>
    <s v="CENTRO EMSAD SAN MIGUEL VINDHO"/>
    <s v="TULA DE ALLENDE"/>
    <m/>
    <n v="7731133552"/>
    <n v="7731486800"/>
    <m/>
    <m/>
    <m/>
    <x v="1"/>
  </r>
  <r>
    <x v="2"/>
    <s v="TSU"/>
    <s v="TSU EN MANTENIMIENTO INDUSTRIAL(NM 2024)"/>
    <s v="MANTTO"/>
    <s v="1MANTTO-G3"/>
    <n v="24301447"/>
    <s v="EMANUEL CASAS FLORES"/>
    <s v="HOMBRE"/>
    <s v="04/02/2006 12:00:00 a. m."/>
    <n v="18"/>
    <x v="8"/>
    <s v="TEMPORAL"/>
    <s v="III-2024"/>
    <s v="18/12/2024 12:00:00 a. m."/>
    <s v="PRIMERO"/>
    <s v="CBT LUIS PASTEUR, COYOTEPEC"/>
    <s v="COYOTEPEC"/>
    <m/>
    <n v="5645323882"/>
    <n v="5587057791"/>
    <m/>
    <m/>
    <m/>
    <x v="1"/>
  </r>
  <r>
    <x v="2"/>
    <s v="TSU"/>
    <s v="TSU EN PROCESOS PRODUCTIVOS(NM 2024)"/>
    <s v="PP"/>
    <s v="1PP-G2"/>
    <n v="24301903"/>
    <s v="ANGEL RAFAEL GARCIA LOPEZ"/>
    <s v="HOMBRE"/>
    <s v="21/10/2006 12:00:00 a. m."/>
    <n v="18"/>
    <x v="8"/>
    <s v="TEMPORAL"/>
    <s v="III-2024"/>
    <s v="28/10/2024 12:00:00 a. m."/>
    <s v="PRIMERO"/>
    <s v="CBT JAIME KELLER TORRES, HUEHUETOCA"/>
    <s v="HUEHUETOCA"/>
    <n v="5931273545"/>
    <n v="5529682804"/>
    <n v="5521013904"/>
    <m/>
    <m/>
    <m/>
    <x v="1"/>
  </r>
  <r>
    <x v="2"/>
    <s v="TSU"/>
    <s v="TSU EN MANTENIMIENTO INDUSTRIAL(NM 2024)"/>
    <s v="MANTTO"/>
    <s v="1MANTTO-G4"/>
    <n v="24301907"/>
    <s v="CARLOS MANUEL ORTEGA MIRAVETE"/>
    <s v="HOMBRE"/>
    <s v="29/04/2007 12:00:00 a. m."/>
    <n v="17"/>
    <x v="8"/>
    <s v="DEFINITIVA"/>
    <s v="III-2024"/>
    <s v="06/11/2024 12:00:00 a. m."/>
    <s v="PRIMERO"/>
    <s v="EMSAD EL REFUGIO"/>
    <s v="ACATIC"/>
    <n v="7737324439"/>
    <n v="7731035145"/>
    <n v="7731729005"/>
    <m/>
    <m/>
    <m/>
    <x v="1"/>
  </r>
  <r>
    <x v="2"/>
    <s v="TSU"/>
    <s v="TSU EN QUÍMICA INDUSTRIAL(NM 2024)"/>
    <s v="QUIM"/>
    <s v="1QUIM-G5"/>
    <n v="24300803"/>
    <s v="DAVID ORTEGA HERNANDEZ"/>
    <s v="HOMBRE"/>
    <s v="28/12/2005 12:00:00 a. m."/>
    <n v="19"/>
    <x v="8"/>
    <s v="DEFINITIVA"/>
    <s v="III-2024"/>
    <s v="18/09/2024 12:00:00 a. m."/>
    <s v="PRIMERO"/>
    <s v="CECYTEH PLANTEL TEPETITLAN"/>
    <s v="TEPETITLÁN"/>
    <m/>
    <n v="7731241942"/>
    <n v="7731304957"/>
    <m/>
    <m/>
    <m/>
    <x v="1"/>
  </r>
  <r>
    <x v="2"/>
    <s v="TSU"/>
    <s v="TSU EN CADENA DE SUMINISTRO(NM 2024)"/>
    <s v="CS"/>
    <s v="1CS-G1"/>
    <n v="24300784"/>
    <s v="JAIR ANTONIO ALTAMIRANO GARCIA"/>
    <s v="HOMBRE"/>
    <s v="17/01/2003 12:00:00 a. m."/>
    <n v="22"/>
    <x v="8"/>
    <s v="DEFINITIVA"/>
    <s v="III-2024"/>
    <s v="18/10/2024 12:00:00 a. m."/>
    <s v="PRIMERO"/>
    <s v="ESC. SUP. DE TEPEJI DEL RÍO"/>
    <s v="TEPEJI DEL RÍO DE OCAMPO"/>
    <m/>
    <n v="7732327747"/>
    <n v="7731446706"/>
    <m/>
    <m/>
    <m/>
    <x v="1"/>
  </r>
  <r>
    <x v="2"/>
    <s v="TSU"/>
    <s v="TSU EN NANOTECNOLOGÍA(NM 2024)"/>
    <s v="NANO"/>
    <s v="1NANO-G1"/>
    <n v="24300329"/>
    <s v="JOSE ANGEL GONZALEZ RAMIREZ"/>
    <s v="HOMBRE"/>
    <s v="24/04/2006 12:00:00 a. m."/>
    <n v="18"/>
    <x v="8"/>
    <s v="DEFINITIVA"/>
    <s v="III-2024"/>
    <s v="21/11/2024 12:00:00 a. m."/>
    <s v="PRIMERO"/>
    <s v="COLEGIO DE BACHILLERES DEL ESTADO DE MÉXICO PLANTEL 16 COYOTEPEC"/>
    <s v="COYOTEPEC"/>
    <n v="5613541157"/>
    <n v="5532720907"/>
    <n v="5563586886"/>
    <m/>
    <m/>
    <m/>
    <x v="1"/>
  </r>
  <r>
    <x v="2"/>
    <s v="TSU"/>
    <s v="TSU EN MANTENIMIENTO INDUSTRIAL(NM 2024)"/>
    <s v="MANTTO"/>
    <s v="1MANTTO-G4"/>
    <n v="24300931"/>
    <s v="MISAEL CRUZ CADENA"/>
    <s v="HOMBRE"/>
    <s v="30/10/2006 12:00:00 a. m."/>
    <n v="18"/>
    <x v="8"/>
    <s v="DEFINITIVA"/>
    <s v="III-2024"/>
    <s v="24/09/2024 12:00:00 a. m."/>
    <s v="PRIMERO"/>
    <s v="CBTIS NÚM. 218. TLAXCOAPAN"/>
    <s v="TLAXCOAPAN"/>
    <n v="5999980603"/>
    <n v="5516885355"/>
    <n v="5561764461"/>
    <m/>
    <m/>
    <m/>
    <x v="1"/>
  </r>
  <r>
    <x v="2"/>
    <s v="TSU"/>
    <s v="TSU EN MANTENIMIENTO INDUSTRIAL(NM 2024)"/>
    <s v="MANTTO"/>
    <s v="1MANTTO-G4"/>
    <n v="24301024"/>
    <s v="HERVIN ALDAIR GARCIA CRUZ"/>
    <s v="HOMBRE"/>
    <s v="25/06/2006 12:00:00 a. m."/>
    <n v="18"/>
    <x v="8"/>
    <s v="DEFINITIVA"/>
    <s v="III-2024"/>
    <s v="30/10/2024 12:00:00 a. m."/>
    <s v="PRIMERO"/>
    <s v="CETIS NÚM. 091, NANTZHA"/>
    <s v="TULA DE ALLENDE"/>
    <m/>
    <n v="5522526712"/>
    <n v="5574822252"/>
    <m/>
    <m/>
    <m/>
    <x v="1"/>
  </r>
  <r>
    <x v="2"/>
    <s v="TSU"/>
    <s v="TSU EN EMPRENDIMIENTO, FORMULACIÓN Y EVALUACIÓN DE PROYECTOS(NM 2024)"/>
    <s v="EFEP"/>
    <s v="1EFEP-G2"/>
    <n v="24301069"/>
    <s v="JUAN DIEGO ROMERO TAPIA"/>
    <s v="HOMBRE"/>
    <s v="18/01/2006 12:00:00 a. m."/>
    <n v="19"/>
    <x v="8"/>
    <s v="DEFINITIVA"/>
    <s v="III-2024"/>
    <s v="06/11/2024 12:00:00 a. m."/>
    <s v="PRIMERO"/>
    <s v="CETIS NÚM. 091, NANTZHA"/>
    <s v="TULA DE ALLENDE"/>
    <m/>
    <n v="7731701618"/>
    <n v="7731219024"/>
    <m/>
    <m/>
    <m/>
    <x v="1"/>
  </r>
  <r>
    <x v="2"/>
    <s v="TSU"/>
    <s v="TSU EN PROCESOS PRODUCTIVOS(NM 2024)"/>
    <s v="PP"/>
    <s v="1PP-G3"/>
    <n v="24301300"/>
    <s v="CARLOS ALEJANDRO CHIO SAUCEDO"/>
    <s v="HOMBRE"/>
    <s v="29/01/2000 12:00:00 a. m."/>
    <n v="24"/>
    <x v="8"/>
    <s v="DEFINITIVA"/>
    <s v="III-2024"/>
    <s v="22/10/2024 12:00:00 a. m."/>
    <s v="PRIMERO"/>
    <s v="CENTRO DE BACHILLERATO TECNOLÓGICO INDUSTRIAL Y DE SERVICIOS NUM. 230"/>
    <s v="LA PAZ"/>
    <m/>
    <n v="5536692769"/>
    <n v="7731346095"/>
    <m/>
    <m/>
    <m/>
    <x v="1"/>
  </r>
  <r>
    <x v="2"/>
    <s v="TSU"/>
    <s v="TSU EN ENTORNOS VIRTUALES Y NEGOCIOS DIGITALES(NM 2024)"/>
    <s v="EVND"/>
    <s v="1EVND-G1"/>
    <n v="24301839"/>
    <s v="ROSARIO ESTEPHANIA MUÑOZ GODOY"/>
    <s v="MUJER"/>
    <s v="06/07/2001 12:00:00 a. m."/>
    <n v="23"/>
    <x v="8"/>
    <s v="DEFINITIVA"/>
    <s v="III-2024"/>
    <s v="19/12/2024 12:00:00 a. m."/>
    <s v="PRIMERO"/>
    <s v="COLEGIO DE BACHILLERES DEL ESTADO DE MÉXICO PLANTEL 33 HUEHUETOCA"/>
    <s v="HUEHUETOCA"/>
    <m/>
    <n v="5626424049"/>
    <n v="5626012839"/>
    <m/>
    <m/>
    <m/>
    <x v="1"/>
  </r>
  <r>
    <x v="2"/>
    <s v="TSU"/>
    <s v="TSU EN ENTORNOS VIRTUALES Y NEGOCIOS DIGITALES(NM 2024)"/>
    <s v="EVND"/>
    <s v="1EVND-G1"/>
    <n v="24300586"/>
    <s v="ESMERALDA ALCANTARA VILLEDA"/>
    <s v="MUJER"/>
    <s v="02/10/2006 12:00:00 a. m."/>
    <n v="18"/>
    <x v="8"/>
    <s v="DEFINITIVA"/>
    <s v="III-2024"/>
    <s v="19/12/2024 12:00:00 a. m."/>
    <s v="PRIMERO"/>
    <s v="CBTIS NÚM. 200, TEPEJI DEL RÍO"/>
    <s v="TEPEJI DEL RÍO DE OCAMPO"/>
    <n v="7732280274"/>
    <n v="7731502872"/>
    <n v="7731502872"/>
    <m/>
    <m/>
    <m/>
    <x v="1"/>
  </r>
  <r>
    <x v="2"/>
    <s v="TSU"/>
    <s v="TSU EN CONTADURÍA E (NM 2024)"/>
    <s v="CONT-E"/>
    <s v="1CONT-E-G2"/>
    <n v="24301390"/>
    <s v="LORENA SOLORZANO GARCIA"/>
    <s v="MUJER"/>
    <s v="10/12/2006 12:00:00 a. m."/>
    <n v="18"/>
    <x v="8"/>
    <s v="DEFINITIVA"/>
    <s v="III-2024"/>
    <s v="29/10/2024 12:00:00 a. m."/>
    <s v="PRIMERO"/>
    <s v="CBTIS NÚM. 200, TEPEJI DEL RÍO"/>
    <s v="TEPEJI DEL RÍO DE OCAMPO"/>
    <m/>
    <n v="7732204839"/>
    <n v="7732256925"/>
    <m/>
    <m/>
    <m/>
    <x v="1"/>
  </r>
  <r>
    <x v="2"/>
    <s v="TSU"/>
    <s v="TSU EN AUTOMATIZACIÓN E (NM 2024)"/>
    <s v="AUT-E"/>
    <s v="1AUT-E-G2"/>
    <n v="24301407"/>
    <s v="MARIAM GONZALEZ MALDONADO"/>
    <s v="MUJER"/>
    <s v="15/11/2005 12:00:00 a. m."/>
    <n v="19"/>
    <x v="8"/>
    <s v="DEFINITIVA"/>
    <s v="III-2024"/>
    <s v="07/11/2024 12:00:00 a. m."/>
    <s v="PRIMERO"/>
    <s v="CBTIS NÚM. 200, TEPEJI DEL RÍO"/>
    <s v="TEPEJI DEL RÍO DE OCAMPO"/>
    <n v="5521995612"/>
    <n v="3951907368"/>
    <n v="5521995612"/>
    <m/>
    <m/>
    <m/>
    <x v="1"/>
  </r>
  <r>
    <x v="2"/>
    <s v="TSU"/>
    <s v="TSU EN VENTAS(NM 2024)"/>
    <s v="VEN"/>
    <s v="1VEN-G1"/>
    <n v="24301456"/>
    <s v="ANA KAREN MONROY AGUILAR"/>
    <s v="MUJER"/>
    <s v="07/08/2006 12:00:00 a. m."/>
    <n v="18"/>
    <x v="8"/>
    <s v="DEFINITIVA"/>
    <s v="III-2024"/>
    <s v="19/09/2024 12:00:00 a. m."/>
    <s v="PRIMERO"/>
    <s v="CBT DR. HORACIO RAMÍREZ DE ALBA, APAXCO"/>
    <s v="APAXCO"/>
    <n v="5999987753"/>
    <n v="5634271501"/>
    <n v="5620497393"/>
    <m/>
    <m/>
    <m/>
    <x v="1"/>
  </r>
  <r>
    <x v="2"/>
    <s v="TSU"/>
    <s v="TSU EN EMPRENDIMIENTO, FORMULACIÓN Y EVALUACIÓN DE PROYECTOS(NM 2024)"/>
    <s v="EFEP"/>
    <s v="1EFEP-G2"/>
    <n v="24301559"/>
    <s v="LESLY MARIA SALVADOR CRUZ"/>
    <s v="MUJER"/>
    <s v="05/08/2006 12:00:00 a. m."/>
    <n v="18"/>
    <x v="8"/>
    <s v="DEFINITIVA"/>
    <s v="III-2024"/>
    <s v="28/10/2024 12:00:00 a. m."/>
    <s v="PRIMERO"/>
    <s v="ESCUELA PREPARATORIA REGIONAL APAXCO"/>
    <s v="APAXCO"/>
    <n v="5999982323"/>
    <n v="5627321334"/>
    <n v="5548383587"/>
    <m/>
    <m/>
    <m/>
    <x v="1"/>
  </r>
  <r>
    <x v="2"/>
    <s v="TSU"/>
    <s v="TSU EN QUÍMICA INDUSTRIAL(NM 2024)"/>
    <s v="QUIM"/>
    <s v="1QUIM-G4"/>
    <n v="24301557"/>
    <s v="EMILY MARTINEZ CRUZ"/>
    <s v="MUJER"/>
    <s v="17/04/2006 12:00:00 a. m."/>
    <n v="18"/>
    <x v="8"/>
    <s v="DEFINITIVA"/>
    <s v="III-2024"/>
    <s v="18/09/2024 12:00:00 a. m."/>
    <s v="PRIMERO"/>
    <s v="CECYTES PLANTEL ATOTONILCO DE TULA"/>
    <s v="ATOTONILCO DE TULA"/>
    <n v="7731045869"/>
    <n v="7731709866"/>
    <n v="5573331447"/>
    <m/>
    <m/>
    <m/>
    <x v="1"/>
  </r>
  <r>
    <x v="2"/>
    <s v="TSU"/>
    <s v="TSU EN GESTIÓN AMBIENTAL(NM 2024)"/>
    <s v="GA"/>
    <s v="1GA-G1"/>
    <n v="24301782"/>
    <s v="KAREN FERNANDA GARCIA ALVAREZ"/>
    <s v="MUJER"/>
    <s v="30/01/2006 12:00:00 a. m."/>
    <n v="18"/>
    <x v="8"/>
    <s v="DEFINITIVA"/>
    <s v="III-2024"/>
    <s v="14/11/2024 12:00:00 a. m."/>
    <s v="PRIMERO"/>
    <s v="PREPARATORIA FEDERAL POR COOPERACIÓN PROFA. SARA ROBERT"/>
    <s v="TULA DE ALLENDE"/>
    <m/>
    <n v="7731695911"/>
    <n v="7731195393"/>
    <m/>
    <m/>
    <m/>
    <x v="1"/>
  </r>
  <r>
    <x v="2"/>
    <s v="TSU"/>
    <s v="TSU EN GESTIÓN DEL CAPITAL HUMANO(NM 2024)"/>
    <s v="GCH"/>
    <s v="1GCH-G2"/>
    <n v="24301762"/>
    <s v="PAMELA QUINTANAR CRUZ"/>
    <s v="MUJER"/>
    <s v="30/08/2006 12:00:00 a. m."/>
    <n v="18"/>
    <x v="8"/>
    <s v="DEFINITIVA"/>
    <s v="III-2024"/>
    <s v="09/10/2024 12:00:00 a. m."/>
    <s v="PRIMERO"/>
    <s v="UPAV DIRECCIÓN DE EDUCACIÓN MEDIA SUPERIOR"/>
    <s v="XALAPA"/>
    <n v="5999981114"/>
    <n v="5531930803"/>
    <n v="5549357560"/>
    <m/>
    <m/>
    <m/>
    <x v="1"/>
  </r>
  <r>
    <x v="2"/>
    <s v="TSU"/>
    <s v="TSU EN CONTADURÍA (NM 2024)"/>
    <s v="CONTA"/>
    <s v="1CONTA-G3"/>
    <n v="24301752"/>
    <s v="MELISA IVETTE BARRETO ANGELES"/>
    <s v="MUJER"/>
    <s v="28/10/2006 12:00:00 a. m."/>
    <n v="18"/>
    <x v="8"/>
    <s v="DEFINITIVA"/>
    <s v="III-2024"/>
    <s v="31/10/2024 12:00:00 a. m."/>
    <s v="PRIMERO"/>
    <s v="ESCUELA SUPERIOR DE TEPEJI DEL RIO"/>
    <s v="TEPEJI DEL RÍO DE OCAMPO"/>
    <n v="7731713787"/>
    <n v="7731704048"/>
    <n v="7731713787"/>
    <m/>
    <m/>
    <m/>
    <x v="1"/>
  </r>
  <r>
    <x v="2"/>
    <s v="TSU"/>
    <s v="TSU EN QUÍMICA INDUSTRIAL(NM 2024)"/>
    <s v="QUIM"/>
    <s v="1QUIM-G5"/>
    <n v="24300843"/>
    <s v="YESMIRAY RESENDIZ HERNANDEZ"/>
    <s v="MUJER"/>
    <s v="18/05/2006 12:00:00 a. m."/>
    <n v="18"/>
    <x v="8"/>
    <s v="DEFINITIVA"/>
    <s v="III-2024"/>
    <s v="10/10/2024 12:00:00 a. m."/>
    <s v="PRIMERO"/>
    <s v="CECYTEH PLANTEL TETEPANGO"/>
    <s v="TETEPANGO"/>
    <n v="7731160338"/>
    <n v="7731015577"/>
    <n v="7731223072"/>
    <m/>
    <m/>
    <m/>
    <x v="1"/>
  </r>
  <r>
    <x v="2"/>
    <s v="TSU"/>
    <s v="TSU EN DESARROLLO DE SOFTWARE MULTIPLATAFORMA (NM 2024)"/>
    <s v="DSM"/>
    <s v="1DSM-G1"/>
    <n v="24300799"/>
    <s v="LUCIA AIDEE DIAZ PEREZ"/>
    <s v="MUJER"/>
    <s v="04/09/2006 12:00:00 a. m."/>
    <n v="18"/>
    <x v="8"/>
    <s v="DEFINITIVA"/>
    <s v="III-2024"/>
    <s v="17/10/2024 12:00:00 a. m."/>
    <s v="PRIMERO"/>
    <s v="CECYTEH PLANTEL TEPETITLAN"/>
    <s v="TEPETITLÁN"/>
    <m/>
    <n v="7721594063"/>
    <n v="7731834593"/>
    <m/>
    <m/>
    <m/>
    <x v="1"/>
  </r>
  <r>
    <x v="2"/>
    <s v="TSU"/>
    <s v="TSU EN QUÍMICA INDUSTRIAL(NM 2024)"/>
    <s v="QUIM"/>
    <s v="1QUIM-G4"/>
    <n v="24300749"/>
    <s v="CYNTHIA ESCAMILLA LOPEZ"/>
    <s v="MUJER"/>
    <s v="07/06/2006 12:00:00 a. m."/>
    <n v="18"/>
    <x v="8"/>
    <s v="TEMPORAL"/>
    <s v="III-2024"/>
    <s v="08/10/2024 12:00:00 a. m."/>
    <s v="PRIMERO"/>
    <s v="PREPARATORIA FRAY DIEGO DE RODRÍGUEZ"/>
    <s v="ATITALAQUIA"/>
    <n v="7731287022"/>
    <n v="7731015786"/>
    <n v="7731015786"/>
    <m/>
    <m/>
    <m/>
    <x v="1"/>
  </r>
  <r>
    <x v="2"/>
    <s v="TSU"/>
    <s v="TSU EN CONTADURÍA (NM 2024)"/>
    <s v="CONTA"/>
    <s v="1CONTA-G2"/>
    <n v="24300257"/>
    <s v="ANGELA GUADALUPE JIMENEZ GOMEZ"/>
    <s v="MUJER"/>
    <s v="01/11/2006 12:00:00 a. m."/>
    <n v="18"/>
    <x v="8"/>
    <s v="DEFINITIVA"/>
    <s v="III-2024"/>
    <s v="17/10/2024 12:00:00 a. m."/>
    <s v="PRIMERO"/>
    <s v="COLEGIO MILITARIZADO GENERAL MARIANO ESCOBEDO"/>
    <s v="MONTEMORELOS"/>
    <m/>
    <n v="8136215549"/>
    <n v="5624041618"/>
    <m/>
    <m/>
    <m/>
    <x v="1"/>
  </r>
  <r>
    <x v="2"/>
    <s v="TSU"/>
    <s v="TSU EN MERCADOTECNIA (NM 2024)"/>
    <s v="MER"/>
    <s v="1MER-G3"/>
    <n v="24301274"/>
    <s v="JOCELYN GARRIDO ESPINOSA"/>
    <s v="MUJER"/>
    <s v="25/01/2006 12:00:00 a. m."/>
    <n v="18"/>
    <x v="8"/>
    <s v="DEFINITIVA"/>
    <s v="III-2024"/>
    <s v="19/10/2024 12:00:00 a. m."/>
    <s v="PRIMERO"/>
    <s v="CBTIS NÚM. 200, TEPEJI DEL RÍO"/>
    <s v="TEPEJI DEL RÍO DE OCAMPO"/>
    <n v="7712818687"/>
    <n v="5539257648"/>
    <n v="7731562690"/>
    <m/>
    <m/>
    <m/>
    <x v="1"/>
  </r>
  <r>
    <x v="2"/>
    <s v="TSU"/>
    <s v="TSU EN EMPRENDIMIENTO, FORMULACIÓN Y EVALUACIÓN DE PROYECTOS(NM 2024)"/>
    <s v="EFEP"/>
    <s v="1EFEP-G2"/>
    <n v="24301071"/>
    <s v="XIMENA ALIZETH JIMENEZ MUÑOZ"/>
    <s v="MUJER"/>
    <s v="07/02/2005 12:00:00 a. m."/>
    <n v="19"/>
    <x v="8"/>
    <s v="DEFINITIVA"/>
    <s v="III-2024"/>
    <s v="17/10/2024 12:00:00 a. m."/>
    <s v="PRIMERO"/>
    <s v="INSTITUTO TECNOLÓGICO CANADIENSE "/>
    <s v="TULA DE ALLENDE"/>
    <n v="7737326085"/>
    <n v="7731380929"/>
    <n v="7731717957"/>
    <m/>
    <m/>
    <m/>
    <x v="1"/>
  </r>
  <r>
    <x v="2"/>
    <s v="TSU"/>
    <s v="TSU EN ROBÓTICA(NM 2024)"/>
    <s v="ROB"/>
    <s v="1ROB-G2"/>
    <n v="24300875"/>
    <s v="KAREN LIZBETH SANCHEZ CHAVEZ"/>
    <s v="MUJER"/>
    <s v="10/11/2006 12:00:00 a. m."/>
    <n v="18"/>
    <x v="8"/>
    <s v="DEFINITIVA"/>
    <s v="III-2024"/>
    <s v="07/10/2024 12:00:00 a. m."/>
    <s v="PRIMERO"/>
    <s v="CENTRO DE BACHILLERATO TECNOLOGICO INDUSTRIAL Y DE SERVICIOS NUM. 200"/>
    <s v="TEPEJI DEL RÍO DE OCAMPO"/>
    <n v="7737852269"/>
    <n v="7711761413"/>
    <n v="5655119530"/>
    <m/>
    <m/>
    <m/>
    <x v="1"/>
  </r>
  <r>
    <x v="2"/>
    <s v="TSU"/>
    <s v="TSU EN GESTIÓN DEL CAPITAL HUMANO(NM 2024)"/>
    <s v="GCH"/>
    <s v="1GCH-G2"/>
    <n v="24300900"/>
    <s v="CAMILA MONSERRAT GARCIA ESPINOZA"/>
    <s v="MUJER"/>
    <s v="14/07/2006 12:00:00 a. m."/>
    <n v="18"/>
    <x v="8"/>
    <s v="DEFINITIVA"/>
    <s v="III-2024"/>
    <s v="03/10/2024 12:00:00 a. m."/>
    <s v="PRIMERO"/>
    <s v="CECYTEH ATOTONILCO DE TULA"/>
    <s v="ATOTONILCO DE TULA"/>
    <m/>
    <n v="5574810816"/>
    <n v="5535648502"/>
    <m/>
    <m/>
    <m/>
    <x v="1"/>
  </r>
  <r>
    <x v="2"/>
    <s v="TSU"/>
    <s v="TSU EN TECNOLOGÍAS DE LA INFORMACIÓN, ÁREA DESARROLLO DE SOFTWARE MULTIPLATAFORMA"/>
    <s v="TIDSM"/>
    <s v="4TIDSM-G3"/>
    <n v="23300205"/>
    <s v="YAMILETH MEJIA RANGEL"/>
    <s v="MUJER"/>
    <s v="24/12/2004 12:00:00 a. m."/>
    <n v="20"/>
    <x v="8"/>
    <s v="DEFINITIVA"/>
    <s v="III-2024"/>
    <s v="04/11/2024 12:00:00 a. m."/>
    <s v="CUARTO"/>
    <s v="CBTIS NÚM. 200, TEPEJI DEL RÍO"/>
    <s v="TEPEJI DEL RÍO DE OCAMPO"/>
    <n v="7731635411"/>
    <n v="7731214761"/>
    <n v="5518845312"/>
    <m/>
    <m/>
    <m/>
    <x v="1"/>
  </r>
  <r>
    <x v="2"/>
    <s v="TSU"/>
    <s v="TSU EN NANOTECNOLOGÍA(NM 2024)"/>
    <s v="NANO"/>
    <s v="1NANO-G1"/>
    <n v="23301173"/>
    <s v="DIANA ABIGAIL GONZALEZ RAMIREZ"/>
    <s v="MUJER"/>
    <s v="19/04/2003 12:00:00 a. m."/>
    <n v="21"/>
    <x v="8"/>
    <s v="DEFINITIVA"/>
    <s v="III-2024"/>
    <s v="21/11/2024 12:00:00 a. m."/>
    <s v="PRIMERO"/>
    <s v="CBT JAIME KELLER TORRES HUEHUETOCA"/>
    <s v="HUEHUETOCA"/>
    <n v="5589169548"/>
    <n v="5546638727"/>
    <n v="5589169548"/>
    <m/>
    <m/>
    <m/>
    <x v="1"/>
  </r>
  <r>
    <x v="2"/>
    <s v="TSU"/>
    <s v="TSU EN GESTIÓN DEL CAPITAL HUMANO(NM 2024)"/>
    <s v="GCH"/>
    <s v="1GCH-G2"/>
    <n v="24300130"/>
    <s v="ANELIS ANGELES GARCIA"/>
    <s v="MUJER"/>
    <s v="06/07/2006 12:00:00 a. m."/>
    <n v="18"/>
    <x v="8"/>
    <s v="DEFINITIVA"/>
    <s v="III-2024"/>
    <s v="25/10/2024 12:00:00 a. m."/>
    <s v="PRIMERO"/>
    <s v="CENTRO DE ESTUDIOS TECNOLOGICOS EN AGUAS CONTINENTALES NUM. 2"/>
    <s v="TEZONTEPEC DE ALDAMA"/>
    <n v="7732288446"/>
    <n v="7731799418"/>
    <n v="7732288446"/>
    <m/>
    <m/>
    <m/>
    <x v="1"/>
  </r>
  <r>
    <x v="2"/>
    <s v="TSU"/>
    <s v="TSU EN MECATRÓNICA, ÁREA ROBÓTICA"/>
    <s v="MCR"/>
    <s v="4MCR-G1"/>
    <n v="23300431"/>
    <s v="BRUNO LUGO NOGUEZ"/>
    <s v="HOMBRE"/>
    <s v="08/03/2005 12:00:00 a. m."/>
    <n v="19"/>
    <x v="19"/>
    <s v="DEFINITIVA"/>
    <s v="III-2024"/>
    <s v="02/12/2024 12:00:00 a. m."/>
    <s v="CUARTO"/>
    <s v="COLEGIO DE ESTUDIOS CIENTIFICOS Y TECNOLÓGICOS DEL ESTADO DE MÉXICO PLANTEL JILOTEPEC"/>
    <s v="JILOTEPEC"/>
    <m/>
    <n v="5537350538"/>
    <n v="5565265773"/>
    <m/>
    <m/>
    <m/>
    <x v="1"/>
  </r>
  <r>
    <x v="2"/>
    <s v="TSU"/>
    <s v="TSU EN PROCESOS PRODUCTIVOS(NM 2024)"/>
    <s v="PP"/>
    <s v="1PP-G3"/>
    <n v="24301546"/>
    <s v="CALIZ EZAU MONTOYA CASTILLO"/>
    <s v="HOMBRE"/>
    <s v="22/01/2006 12:00:00 a. m."/>
    <n v="19"/>
    <x v="1"/>
    <s v="DEFINITIVA"/>
    <s v="III-2024"/>
    <s v="20/12/2024 12:00:00 a. m."/>
    <s v="PRIMERO"/>
    <s v="CETIS NÚM. 026. ATITALAQUIA"/>
    <s v="ATITALAQUIA"/>
    <n v="7787350351"/>
    <n v="7732318021"/>
    <n v="7731493090"/>
    <m/>
    <m/>
    <m/>
    <x v="1"/>
  </r>
  <r>
    <x v="2"/>
    <s v="TSU"/>
    <s v="TSU EN PROCESOS PRODUCTIVOS(NM 2024)"/>
    <s v="PP"/>
    <s v="1PP-G3"/>
    <n v="24301066"/>
    <s v="YAZID YANDEL PEREZ HERNANDEZ"/>
    <s v="HOMBRE"/>
    <s v="21/09/2006 12:00:00 a. m."/>
    <n v="18"/>
    <x v="9"/>
    <s v="TEMPORAL"/>
    <s v="III-2024"/>
    <s v="20/12/2024 12:00:00 a. m."/>
    <s v="PRIMERO"/>
    <s v="CECYTEH PLANTEL TETEPANGO"/>
    <s v="TETEPANGO"/>
    <m/>
    <n v="7731711747"/>
    <n v="7731479176"/>
    <m/>
    <m/>
    <m/>
    <x v="1"/>
  </r>
  <r>
    <x v="2"/>
    <s v="TSU"/>
    <s v="TSU EN MANTENIMIENTO INDUSTRIAL(NM 2024)"/>
    <s v="MANTTO"/>
    <s v="1MANTTO-G4"/>
    <n v="24300255"/>
    <s v="KEVIN LEONEL PEREZ MARTINEZ"/>
    <s v="HOMBRE"/>
    <s v="07/11/2006 12:00:00 a. m."/>
    <n v="18"/>
    <x v="10"/>
    <s v="TEMPORAL"/>
    <s v="III-2024"/>
    <s v="18/12/2024 12:00:00 a. m."/>
    <s v="PRIMERO"/>
    <s v="COBAEH PLANTEL SAN ILDEFONSO"/>
    <s v="TEPEJI DEL RÍO DE OCAMPO"/>
    <m/>
    <n v="7731726352"/>
    <n v="7732218757"/>
    <m/>
    <m/>
    <m/>
    <x v="1"/>
  </r>
  <r>
    <x v="2"/>
    <s v="TSU"/>
    <s v="TSU EN MANTENIMIENTO INDUSTRIAL(NM 2024)"/>
    <s v="MANTTO"/>
    <s v="1MANTTO-G1"/>
    <n v="23301572"/>
    <s v="JOSE JUSTINO LOPEZ ESTRADA"/>
    <s v="HOMBRE"/>
    <s v="28/09/2003 12:00:00 a. m."/>
    <n v="21"/>
    <x v="10"/>
    <s v="TEMPORAL"/>
    <s v="III-2024"/>
    <s v="18/12/2024 12:00:00 a. m."/>
    <s v="PRIMERO"/>
    <s v="CENTRO DE ESTUDIOS TECNOLOGICOS INDUSTRIAL Y DE SERVICIOS NUM. 26"/>
    <s v="ATITALAQUIA"/>
    <m/>
    <n v="7714093128"/>
    <n v="7731287147"/>
    <m/>
    <m/>
    <m/>
    <x v="1"/>
  </r>
  <r>
    <x v="2"/>
    <s v="TSU"/>
    <s v="TSU EN MANTENIMIENTO INDUSTRIAL(NM 2024)"/>
    <s v="MANTTO"/>
    <s v="1MANTTO-G4"/>
    <n v="24301384"/>
    <s v="KARLOS YAEL VARGAS AGUILAR"/>
    <s v="HOMBRE"/>
    <s v="05/01/2005 12:00:00 a. m."/>
    <n v="20"/>
    <x v="10"/>
    <s v="TEMPORAL"/>
    <s v="III-2024"/>
    <s v="18/12/2024 12:00:00 a. m."/>
    <s v="PRIMERO"/>
    <s v="ESCUELA PREPARATORIA CANADIENSE "/>
    <s v="TULA DE ALLENDE"/>
    <n v="7737322594"/>
    <n v="7711907398"/>
    <n v="7731329568"/>
    <m/>
    <m/>
    <m/>
    <x v="1"/>
  </r>
  <r>
    <x v="2"/>
    <s v="TSU"/>
    <s v="TSU EN NANOTECNOLOGÍA(NM 2024)"/>
    <s v="NANO"/>
    <s v="1NANO-G1"/>
    <n v="24301108"/>
    <s v="YAIR ZAMAEL ALVAREZ BECERRA"/>
    <s v="HOMBRE"/>
    <s v="21/12/2006 12:00:00 a. m."/>
    <n v="18"/>
    <x v="10"/>
    <s v="TEMPORAL"/>
    <s v="III-2024"/>
    <s v="03/10/2024 12:00:00 a. m."/>
    <s v="PRIMERO"/>
    <s v="CBTIS NÚM. 200, TEPEJI DEL RÍO"/>
    <s v="TEPEJI DEL RÍO DE OCAMPO"/>
    <m/>
    <n v="7731338563"/>
    <n v="5563220056"/>
    <m/>
    <m/>
    <m/>
    <x v="1"/>
  </r>
  <r>
    <x v="2"/>
    <s v="TSU"/>
    <s v="TSU EN TECNOLOGÍAS DE LA INFORMACIÓN, ÁREA ENTORNOS VIRTUALES Y NEGOCIOS DIGITALES"/>
    <s v="TIEVND"/>
    <s v="4TIEVND-G2"/>
    <n v="23300621"/>
    <s v="JARED CORONA AVENDAÑO"/>
    <s v="HOMBRE"/>
    <s v="24/09/2004 12:00:00 a. m."/>
    <n v="20"/>
    <x v="13"/>
    <s v="DEFINITIVA"/>
    <s v="III-2024"/>
    <s v="20/09/2024 12:00:00 a. m."/>
    <s v="CUARTO"/>
    <s v="CENTRO EDUCATIVO CRUZ AZUL CAMPUS CRUZ AZUL HIDALGO"/>
    <s v="TULA DE ALLENDE"/>
    <n v="7737850896"/>
    <n v="7731280916"/>
    <n v="7737399006"/>
    <m/>
    <m/>
    <m/>
    <x v="1"/>
  </r>
  <r>
    <x v="2"/>
    <s v="TSU"/>
    <s v="TSU EN ENTORNOS VIRTUALES Y NEGOCIOS DIGITALES(NM 2024)"/>
    <s v="EVND"/>
    <s v="1EVND-G2"/>
    <n v="24300636"/>
    <s v="IRVING URIEL ALPIZAR GARCIA"/>
    <s v="HOMBRE"/>
    <s v="12/10/2005 12:00:00 a. m."/>
    <n v="19"/>
    <x v="20"/>
    <s v="DEFINITIVA"/>
    <s v="III-2024"/>
    <s v="19/09/2024 12:00:00 a. m."/>
    <s v="PRIMERO"/>
    <s v="INSTITUTO PREUNIVERSITARIO DEL CENTRO DE MÉXICO"/>
    <s v="TLALNEPANTLA DE BAZ"/>
    <m/>
    <n v="7731639442"/>
    <n v="7731518323"/>
    <m/>
    <m/>
    <m/>
    <x v="1"/>
  </r>
  <r>
    <x v="2"/>
    <s v="TSU"/>
    <s v="TSU EN CONTADURÍA (NM 2024)"/>
    <s v="CONTA"/>
    <s v="1CONTA-G3"/>
    <n v="20300349"/>
    <s v="JOSE IVAN JUAREZ LOPEZ"/>
    <s v="HOMBRE"/>
    <s v="09/01/1991 12:00:00 a. m."/>
    <n v="34"/>
    <x v="14"/>
    <s v="TEMPORAL"/>
    <s v="III-2024"/>
    <s v="20/12/2024 12:00:00 a. m."/>
    <s v="PRIMERO"/>
    <s v="UNIVERSIDAD AMÉRICA LATINA "/>
    <s v="ACAPULCO DE JUÁREZ"/>
    <n v="7732199565"/>
    <n v="7732199565"/>
    <n v="7731666826"/>
    <m/>
    <m/>
    <m/>
    <x v="1"/>
  </r>
  <r>
    <x v="2"/>
    <s v="TSU"/>
    <s v="TSU EN ENTORNOS VIRTUALES Y NEGOCIOS DIGITALES(NM 2024)"/>
    <s v="EVND"/>
    <s v="1EVND-G2"/>
    <n v="24300744"/>
    <s v="EDUARDO MORALES MONTIEL"/>
    <s v="HOMBRE"/>
    <s v="15/04/2004 12:00:00 a. m."/>
    <n v="20"/>
    <x v="14"/>
    <s v="TEMPORAL"/>
    <s v="III-2024"/>
    <s v="08/10/2024 12:00:00 a. m."/>
    <s v="PRIMERO"/>
    <s v="COLEGIO ROUSIER"/>
    <s v="CUAUTITLÁN IZCALLI"/>
    <m/>
    <n v="7731393621"/>
    <n v="7731038209"/>
    <m/>
    <m/>
    <m/>
    <x v="1"/>
  </r>
  <r>
    <x v="2"/>
    <s v="TSU"/>
    <s v="TSU EN DESARROLLO DE NEGOCIOS, ÁREA MERCADOTECNIA"/>
    <s v="DNM"/>
    <s v="4DNM-G3"/>
    <n v="23300566"/>
    <s v="LUIS JOAN CONTRERAS VAZQUEZ"/>
    <s v="HOMBRE"/>
    <s v="15/07/2003 12:00:00 a. m."/>
    <n v="21"/>
    <x v="14"/>
    <s v="DEFINITIVA"/>
    <s v="III-2024"/>
    <s v="03/09/2024 12:00:00 a. m."/>
    <s v="CUARTO"/>
    <s v="CBTIS NÚM. 200, TEPEJI DEL RÍO"/>
    <s v="TEPEJI DEL RÍO DE OCAMPO"/>
    <n v="7732167951"/>
    <n v="5636244139"/>
    <n v="7731155569"/>
    <m/>
    <m/>
    <m/>
    <x v="1"/>
  </r>
  <r>
    <x v="2"/>
    <s v="TSU"/>
    <s v="TSU EN MERCADOTECNIA (NM 2024)"/>
    <s v="MER"/>
    <s v="1MER-G3"/>
    <n v="24300171"/>
    <s v="ISABEL NAVARRETE VALENCIA"/>
    <s v="MUJER"/>
    <s v="25/01/2001 12:00:00 a. m."/>
    <n v="23"/>
    <x v="14"/>
    <s v="TEMPORAL"/>
    <s v="III-2024"/>
    <s v="18/12/2024 12:00:00 a. m."/>
    <s v="PRIMERO"/>
    <s v="PREPARATORIA ABIERTA DE LA DIRECCIÓN DE SISTEMAS ABIERTOS"/>
    <s v="ÁLVARO OBREGÓN"/>
    <m/>
    <n v="7732319433"/>
    <n v="7731927183"/>
    <m/>
    <m/>
    <m/>
    <x v="1"/>
  </r>
  <r>
    <x v="2"/>
    <s v="TSU"/>
    <s v="TSU EN PROCESOS PRODUCTIVOS(NM 2024)"/>
    <s v="PP"/>
    <s v="1PP-G3"/>
    <n v="24301064"/>
    <s v="KARLA TRETO ESTRADA"/>
    <s v="MUJER"/>
    <s v="14/12/2006 12:00:00 a. m."/>
    <n v="18"/>
    <x v="14"/>
    <s v="TEMPORAL"/>
    <s v="III-2024"/>
    <s v="16/09/2024 12:00:00 a. m."/>
    <s v="PRIMERO"/>
    <s v="COBAEH PLANTEL SANTIAGO TLAUTLA"/>
    <s v="TEPEJI DEL RÍO DE OCAMPO"/>
    <n v="7737332088"/>
    <n v="7731752277"/>
    <n v="7731801292"/>
    <m/>
    <m/>
    <m/>
    <x v="1"/>
  </r>
  <r>
    <x v="2"/>
    <s v="TSU"/>
    <s v="TSU EN CADENA DE SUMINISTRO(NM 2024)"/>
    <s v="CS"/>
    <s v="1CS-G6"/>
    <n v="24301558"/>
    <s v="YAILIN ILEIN CRUZ SALAZAR"/>
    <s v="MUJER"/>
    <s v="22/02/2005 12:00:00 a. m."/>
    <n v="19"/>
    <x v="14"/>
    <s v="DEFINITIVA"/>
    <s v="III-2024"/>
    <s v="29/10/2024 12:00:00 a. m."/>
    <s v="PRIMERO"/>
    <s v="CECYTEH ATOTONILCO DE TULA"/>
    <s v="ATOTONILCO DE TULA"/>
    <m/>
    <n v="5583210884"/>
    <n v="7721834905"/>
    <m/>
    <m/>
    <m/>
    <x v="1"/>
  </r>
  <r>
    <x v="2"/>
    <s v="TSU"/>
    <s v="TSU EN CONTADURÍA, CONTADURÍA E"/>
    <s v="CD-E"/>
    <s v="4CD-E-G1"/>
    <n v="23301190"/>
    <s v="YORDI MARTINEZ PALMA"/>
    <s v="HOMBRE"/>
    <s v="25/08/2005 12:00:00 a. m."/>
    <n v="19"/>
    <x v="3"/>
    <s v="DEFINITIVA"/>
    <s v="III-2024"/>
    <s v="20/12/2024 12:00:00 a. m."/>
    <s v="CUARTO"/>
    <s v="CECYTEH EL MIRADOR CAPULA"/>
    <s v="IXMIQUILPAN"/>
    <n v="7721182837"/>
    <n v="7203697836"/>
    <n v="7203697836"/>
    <m/>
    <m/>
    <m/>
    <x v="1"/>
  </r>
  <r>
    <x v="2"/>
    <s v="TSU"/>
    <s v="TSU EN AUTOMATIZACIÓN E (NM 2024)"/>
    <s v="AUT-E"/>
    <s v="1AUT-E-G2"/>
    <n v="20300942"/>
    <s v="SERGIO OLVERA BOCANEGRA"/>
    <s v="HOMBRE"/>
    <s v="25/02/1999 12:00:00 a. m."/>
    <n v="25"/>
    <x v="3"/>
    <s v="TEMPORAL"/>
    <s v="III-2024"/>
    <s v="18/12/2024 12:00:00 a. m."/>
    <s v="PRIMERO"/>
    <s v="INSTITUTO DE EDUCACIÓN AVANZADA PLANTEL PRADOS"/>
    <s v="COACALCO DE BERRIOZÁBAL"/>
    <m/>
    <n v="7731054096"/>
    <n v="7731802047"/>
    <m/>
    <m/>
    <m/>
    <x v="1"/>
  </r>
  <r>
    <x v="2"/>
    <s v="TSU"/>
    <s v="TSU EN AUTOMATIZACIÓN E (NM 2024)"/>
    <s v="AUT-E"/>
    <s v="1AUT-E-G2"/>
    <n v="24300449"/>
    <s v="LUIS ANGEL CRUZ VILLANUEVA"/>
    <s v="HOMBRE"/>
    <s v="21/02/2004 12:00:00 a. m."/>
    <n v="20"/>
    <x v="3"/>
    <s v="TEMPORAL"/>
    <s v="III-2024"/>
    <s v="18/12/2024 12:00:00 a. m."/>
    <s v="PRIMERO"/>
    <s v="CBT LUIS PASTEUR, COYOTEPEC"/>
    <s v="COYOTEPEC"/>
    <n v="5544033623"/>
    <n v="5616494222"/>
    <n v="5517326009"/>
    <m/>
    <m/>
    <m/>
    <x v="1"/>
  </r>
  <r>
    <x v="2"/>
    <s v="TSU"/>
    <s v="TSU EN AUTOMATIZACIÓN E (NM 2024)"/>
    <s v="AUT-E"/>
    <s v="1AUT-E-G2"/>
    <n v="24300490"/>
    <s v="MIGUEL NATAHEL MONTOYA VENEGAS"/>
    <s v="HOMBRE"/>
    <s v="23/11/1998 12:00:00 a. m."/>
    <n v="26"/>
    <x v="3"/>
    <s v="TEMPORAL"/>
    <s v="III-2024"/>
    <s v="18/12/2024 12:00:00 a. m."/>
    <s v="PRIMERO"/>
    <s v="ESCUELA PREPARATORIA OFICIAL NUM. 203"/>
    <s v="COYOTEPEC"/>
    <n v="5939750474"/>
    <n v="5583411261"/>
    <n v="5519792318"/>
    <m/>
    <m/>
    <m/>
    <x v="1"/>
  </r>
  <r>
    <x v="2"/>
    <s v="TSU"/>
    <s v="TSU EN AUTOMATIZACIÓN E (NM 2024)"/>
    <s v="AUT-E"/>
    <s v="1AUT-E-G2"/>
    <n v="24301379"/>
    <s v="SERGIO SANCHEZ VIDAL"/>
    <s v="HOMBRE"/>
    <s v="18/02/1988 12:00:00 a. m."/>
    <n v="36"/>
    <x v="3"/>
    <s v="TEMPORAL"/>
    <s v="III-2024"/>
    <s v="18/12/2024 12:00:00 a. m."/>
    <s v="PRIMERO"/>
    <s v="CENTRO EDUCATIVO CRUZ AZUL CAMPUS CRUZ AZUL HIDALGO"/>
    <s v="TULA DE ALLENDE"/>
    <m/>
    <n v="7732653094"/>
    <n v="7731072743"/>
    <m/>
    <m/>
    <m/>
    <x v="1"/>
  </r>
  <r>
    <x v="2"/>
    <s v="TSU"/>
    <s v="TSU EN CONTADURÍA, CONTADURÍA E"/>
    <s v="CD-E"/>
    <s v="4CD-E-G1"/>
    <n v="23301160"/>
    <s v="MIGUEL ANGEL HERNANDEZ GONZALEZ"/>
    <s v="HOMBRE"/>
    <s v="11/07/2005 12:00:00 a. m."/>
    <n v="19"/>
    <x v="3"/>
    <s v="DEFINITIVA"/>
    <s v="III-2024"/>
    <s v="20/12/2024 12:00:00 a. m."/>
    <s v="CUARTO"/>
    <s v="BACHILLERATO DEL ESTADO DE HIDALGO, PLANTEL AZTECA TEPEJI DEL RIO DE OCAMPO"/>
    <s v="TEPEJI DEL RÍO DE OCAMPO"/>
    <m/>
    <n v="7732275186"/>
    <n v="5628055645"/>
    <m/>
    <m/>
    <m/>
    <x v="1"/>
  </r>
  <r>
    <x v="2"/>
    <s v="TSU"/>
    <s v="TSU EN ENERGÍAS RENOVABLES, ÁREA ENERGÍA SOLAR"/>
    <s v="ER"/>
    <s v="4ER-G1"/>
    <n v="22301510"/>
    <s v="CARLOS JOAN LOPEZ SERRANO"/>
    <s v="HOMBRE"/>
    <s v="04/02/2002 12:00:00 a. m."/>
    <n v="22"/>
    <x v="3"/>
    <s v="DEFINITIVA"/>
    <s v="III-2024"/>
    <s v="20/12/2024 12:00:00 a. m."/>
    <s v="CUARTO"/>
    <s v="UNIVERSIDAD DEL NUEVO MÉXICO BACHILLERATO"/>
    <s v="TULA DE ALLENDE"/>
    <n v="0"/>
    <n v="5631723763"/>
    <n v="5611918291"/>
    <m/>
    <m/>
    <m/>
    <x v="1"/>
  </r>
  <r>
    <x v="2"/>
    <s v="TSU"/>
    <s v="TSU EN PROCESOS PRODUCTIVOS(NM 2024)"/>
    <s v="PP"/>
    <s v="1PP-G4"/>
    <n v="24301475"/>
    <s v="JOSE ALFREDO VEGA PEREZ"/>
    <s v="HOMBRE"/>
    <s v="06/07/2006 12:00:00 a. m."/>
    <n v="18"/>
    <x v="3"/>
    <s v="TEMPORAL"/>
    <s v="III-2024"/>
    <s v="20/12/2024 12:00:00 a. m."/>
    <s v="PRIMERO"/>
    <s v="CENTRO DE ESTUDIOS TECNOLOGICOS INDUSTRIAL Y DE SERVICIOS NUM. 91"/>
    <s v="TULA DE ALLENDE"/>
    <m/>
    <n v="7731833973"/>
    <n v="7731279443"/>
    <m/>
    <m/>
    <m/>
    <x v="1"/>
  </r>
  <r>
    <x v="2"/>
    <s v="TSU"/>
    <s v="TSU EN PROCESOS PRODUCTIVOS(NM 2024)"/>
    <s v="PP"/>
    <s v="1PP-G4"/>
    <n v="24301360"/>
    <s v="FRANCISCO FLORES PEREZ"/>
    <s v="HOMBRE"/>
    <s v="10/05/2006 12:00:00 a. m."/>
    <n v="18"/>
    <x v="3"/>
    <s v="TEMPORAL"/>
    <s v="III-2024"/>
    <s v="20/12/2024 12:00:00 a. m."/>
    <s v="PRIMERO"/>
    <s v="CBT LUIS PASTEUR, COYOTEPEC"/>
    <s v="COYOTEPEC"/>
    <n v="5576826743"/>
    <n v="5627613502"/>
    <n v="5526687686"/>
    <m/>
    <m/>
    <m/>
    <x v="1"/>
  </r>
  <r>
    <x v="2"/>
    <s v="TSU"/>
    <s v="TSU EN PROCESOS PRODUCTIVOS(NM 2024)"/>
    <s v="PP"/>
    <s v="1PP-G1"/>
    <n v="24300510"/>
    <s v="JESUS ABDUL BALDERAS GONZALEZ"/>
    <s v="HOMBRE"/>
    <s v="04/11/2005 12:00:00 a. m."/>
    <n v="19"/>
    <x v="3"/>
    <s v="DEFINITIVA"/>
    <s v="III-2024"/>
    <s v="20/12/2024 12:00:00 a. m."/>
    <s v="PRIMERO"/>
    <s v="COBAEH PLANTEL SAN ILDEFONSO"/>
    <s v="TEPEJI DEL RÍO DE OCAMPO"/>
    <n v="7731871992"/>
    <n v="7731371991"/>
    <n v="7731871992"/>
    <m/>
    <m/>
    <m/>
    <x v="1"/>
  </r>
  <r>
    <x v="2"/>
    <s v="TSU"/>
    <s v="TSU EN AUTOMATIZACIÓN(NM 2024)"/>
    <s v="AUT"/>
    <s v="1AUT-G1"/>
    <n v="24300342"/>
    <s v="ALEJANDRO VELAZQUEZ RAMIREZ"/>
    <s v="HOMBRE"/>
    <s v="11/08/2006 12:00:00 a. m."/>
    <n v="18"/>
    <x v="3"/>
    <s v="TEMPORAL"/>
    <s v="III-2024"/>
    <s v="07/11/2024 12:00:00 a. m."/>
    <s v="PRIMERO"/>
    <s v="CBT LEONA VICARIO, VILLA DEL CARBON"/>
    <s v="VILLA DEL CARBÓN"/>
    <m/>
    <n v="7732201560"/>
    <n v="7732022167"/>
    <m/>
    <m/>
    <m/>
    <x v="1"/>
  </r>
  <r>
    <x v="2"/>
    <s v="TSU"/>
    <s v="TSU EN QUÍMICA INDUSTRIAL(NM 2024)"/>
    <s v="QUIM"/>
    <s v="1QUIM-G4"/>
    <n v="24300895"/>
    <s v="HECTOR FERNANDEZ DE LA CRUZ"/>
    <s v="HOMBRE"/>
    <s v="03/01/1998 12:00:00 a. m."/>
    <n v="27"/>
    <x v="3"/>
    <s v="DEFINITIVA"/>
    <s v="III-2024"/>
    <s v="25/11/2024 12:00:00 a. m."/>
    <s v="PRIMERO"/>
    <s v="COBAEH PLANTEL SANTIAGO TLAUTLA"/>
    <s v="TEPEJI DEL RÍO DE OCAMPO"/>
    <m/>
    <n v="7733459441"/>
    <n v="7731344541"/>
    <m/>
    <m/>
    <m/>
    <x v="1"/>
  </r>
  <r>
    <x v="2"/>
    <s v="TSU"/>
    <s v="TSU EN DESARROLLO DE SOFTWARE MULTIPLATAFORMA (NM 2024)"/>
    <s v="DSM"/>
    <s v="1DSM-G2"/>
    <n v="22300136"/>
    <s v="ULISES OMAR VEGA VILLEGAS"/>
    <s v="HOMBRE"/>
    <s v="28/03/2003 12:00:00 a. m."/>
    <n v="21"/>
    <x v="3"/>
    <s v="DEFINITIVA"/>
    <s v="III-2024"/>
    <s v="06/11/2024 12:00:00 a. m."/>
    <s v="PRIMERO"/>
    <s v="COBAEH PLANTEL SANTIAGO TLAUTLA"/>
    <s v="TEPEJI DEL RÍO DE OCAMPO"/>
    <m/>
    <n v="7731149328"/>
    <n v="5584843584"/>
    <m/>
    <m/>
    <m/>
    <x v="1"/>
  </r>
  <r>
    <x v="2"/>
    <s v="TSU"/>
    <s v="TSU EN QUÍMICA INDUSTRIAL(NM 2024)"/>
    <s v="QUIM"/>
    <s v="1QUIM-G1"/>
    <n v="23301140"/>
    <s v="EMMANUEL MONTOYA RIVERA"/>
    <s v="HOMBRE"/>
    <s v="27/11/2002 12:00:00 a. m."/>
    <n v="22"/>
    <x v="3"/>
    <s v="DEFINITIVA"/>
    <s v="III-2024"/>
    <s v="02/12/2024 12:00:00 a. m."/>
    <s v="PRIMERO"/>
    <s v="PREPARATORIA MORELOS "/>
    <s v="TULA DE ALLENDE"/>
    <n v="7737322039"/>
    <n v="7731466885"/>
    <n v="9221659575"/>
    <m/>
    <m/>
    <m/>
    <x v="1"/>
  </r>
  <r>
    <x v="2"/>
    <s v="TSU"/>
    <s v="TSU EN CONTADURÍA, CONTADURÍA E"/>
    <s v="CD-E"/>
    <s v="4CD-E-G1"/>
    <n v="23300592"/>
    <s v="MIRIAM DEL CARMEN HERNANDEZ MENDEZ"/>
    <s v="MUJER"/>
    <s v="11/01/1996 12:00:00 a. m."/>
    <n v="29"/>
    <x v="3"/>
    <s v="DEFINITIVA"/>
    <s v="III-2024"/>
    <s v="20/12/2024 12:00:00 a. m."/>
    <s v="CUARTO"/>
    <s v="CBTIS NÚM. 200, TEPEJI DEL RÍO"/>
    <s v="TEPEJI DEL RÍO DE OCAMPO"/>
    <n v="7732281893"/>
    <n v="7731931313"/>
    <n v="7731556736"/>
    <m/>
    <m/>
    <m/>
    <x v="1"/>
  </r>
  <r>
    <x v="2"/>
    <s v="TSU"/>
    <s v="TSU EN QUÍMICA INDUSTRIAL(NM 2024)"/>
    <s v="QUIM"/>
    <s v="1QUIM-G3"/>
    <n v="24301302"/>
    <s v="YADIRA DEL CARMEN MIRANDA MARQUEZ"/>
    <s v="MUJER"/>
    <s v="19/09/2006 12:00:00 a. m."/>
    <n v="18"/>
    <x v="3"/>
    <s v="TEMPORAL"/>
    <s v="III-2024"/>
    <s v="06/12/2024 12:00:00 a. m."/>
    <s v="PRIMERO"/>
    <s v="PREPARATORIA ABIERTA DE LA SUBSECRETARIA DE EDUCACION MEDIA SUPERIOR Y SUPERIOR"/>
    <s v="APODACA"/>
    <n v="8112409395"/>
    <n v="8128859063"/>
    <n v="7651152554"/>
    <m/>
    <m/>
    <m/>
    <x v="1"/>
  </r>
  <r>
    <x v="2"/>
    <s v="TSU"/>
    <s v="TSU EN QUÍMICA INDUSTRIAL(NM 2024)"/>
    <s v="QUIM"/>
    <s v="1QUIM-G3"/>
    <n v="24301307"/>
    <s v="JOSSELINE PALOMA GALVAN HERNANDEZ"/>
    <s v="MUJER"/>
    <s v="23/04/2003 12:00:00 a. m."/>
    <n v="21"/>
    <x v="3"/>
    <s v="TEMPORAL"/>
    <s v="III-2024"/>
    <s v="06/12/2024 12:00:00 a. m."/>
    <s v="PRIMERO"/>
    <s v="ESCUELA PREPARATORIA OFICIAL NUM. 27"/>
    <s v="TEPOTZOTLÁN"/>
    <m/>
    <n v="5584492646"/>
    <n v="5615622396"/>
    <m/>
    <m/>
    <m/>
    <x v="1"/>
  </r>
  <r>
    <x v="2"/>
    <s v="TSU"/>
    <s v="TSU EN MANTENIMIENTO INDUSTRIAL(NM 2024)"/>
    <s v="MANTTO"/>
    <s v="1MANTTO-G1"/>
    <n v="24301474"/>
    <s v="ALFREDO HERNANDEZ SANCHEZ"/>
    <s v="HOMBRE"/>
    <s v="24/11/2004 12:00:00 a. m."/>
    <n v="20"/>
    <x v="4"/>
    <s v="TEMPORAL"/>
    <s v="III-2024"/>
    <s v="17/12/2024 12:00:00 a. m."/>
    <s v="PRIMERO"/>
    <s v="COBAEH PLANTEL SANTIAGO TLAUTLA"/>
    <s v="TEPEJI DEL RÍO DE OCAMPO"/>
    <n v="7731218347"/>
    <n v="7716761424"/>
    <n v="7731552201"/>
    <m/>
    <m/>
    <m/>
    <x v="1"/>
  </r>
  <r>
    <x v="2"/>
    <s v="TSU"/>
    <s v="TSU EN ENTORNOS VIRTUALES Y NEGOCIOS DIGITALES(NM 2024)"/>
    <s v="EVND"/>
    <s v="1EVND-G1"/>
    <n v="24300741"/>
    <s v="RODRIGO EDUARDO LOCES ESPARZA"/>
    <s v="HOMBRE"/>
    <s v="19/05/1998 12:00:00 a. m."/>
    <n v="26"/>
    <x v="4"/>
    <s v="DEFINITIVA"/>
    <s v="III-2024"/>
    <s v="18/12/2024 12:00:00 a. m."/>
    <s v="PRIMERO"/>
    <s v="ESCUELA PREPARATORIA CANADIENSE "/>
    <s v="TULA DE ALLENDE"/>
    <n v="7731003371"/>
    <n v="5574952820"/>
    <n v="7731331429"/>
    <m/>
    <m/>
    <m/>
    <x v="1"/>
  </r>
  <r>
    <x v="2"/>
    <s v="TSU"/>
    <s v="TSU EN DESARROLLO DE SOFTWARE MULTIPLATAFORMA (NM 2024)"/>
    <s v="DSM"/>
    <s v="1DSM-G1"/>
    <n v="24300797"/>
    <s v="YAEL GARCIA VERA"/>
    <s v="HOMBRE"/>
    <s v="09/11/2005 12:00:00 a. m."/>
    <n v="19"/>
    <x v="4"/>
    <s v="DEFINITIVA"/>
    <s v="III-2024"/>
    <s v="16/10/2024 12:00:00 a. m."/>
    <s v="PRIMERO"/>
    <s v="PREPARATORIA ABIERTA"/>
    <s v="TEPEJI DEL RÍO DE OCAMPO"/>
    <n v="7713768064"/>
    <n v="5564683821"/>
    <n v="7732890560"/>
    <m/>
    <m/>
    <m/>
    <x v="1"/>
  </r>
  <r>
    <x v="2"/>
    <s v="TSU"/>
    <s v="TSU EN EMPRENDIMIENTO, FORMULACIÓN Y EVALUACIÓN DE PROYECTOS(NM 2024)"/>
    <s v="EFEP"/>
    <s v="1EFEP-G2"/>
    <n v="24301104"/>
    <s v="YEICATL ANYEH LOZANO HERRERA"/>
    <s v="HOMBRE"/>
    <s v="17/10/2005 12:00:00 a. m."/>
    <n v="19"/>
    <x v="4"/>
    <s v="DEFINITIVA"/>
    <s v="III-2024"/>
    <s v="05/11/2024 12:00:00 a. m."/>
    <s v="PRIMERO"/>
    <s v="COBAEH PLANTEL TULA"/>
    <s v="TULA DE ALLENDE"/>
    <m/>
    <n v="7731833334"/>
    <n v="5579951321"/>
    <m/>
    <m/>
    <m/>
    <x v="1"/>
  </r>
  <r>
    <x v="2"/>
    <s v="TSU"/>
    <s v="TSU EN CONTADURÍA (NM 2024)"/>
    <s v="CONTA"/>
    <s v="1CONTA-G2"/>
    <n v="24300200"/>
    <s v="LUIS GERARDO MARTINEZ SERVIN"/>
    <s v="HOMBRE"/>
    <s v="30/07/2006 12:00:00 a. m."/>
    <n v="18"/>
    <x v="4"/>
    <s v="DEFINITIVA"/>
    <s v="III-2024"/>
    <s v="16/10/2024 12:00:00 a. m."/>
    <s v="PRIMERO"/>
    <s v="COLEGIO DE BACHILLERES PLANTEL SANTIAGO TLAUTLA"/>
    <s v="TEPEJI DEL RÍO DE OCAMPO"/>
    <n v="7731736867"/>
    <n v="7737393819"/>
    <n v="7731714593"/>
    <m/>
    <m/>
    <m/>
    <x v="1"/>
  </r>
  <r>
    <x v="2"/>
    <s v="TSU"/>
    <s v="TSU EN CADENA DE SUMINISTRO(NM 2024)"/>
    <s v="CS"/>
    <s v="1CS-G2"/>
    <n v="24300080"/>
    <s v="ALONSO JUAREZ ROBLEDO"/>
    <s v="HOMBRE"/>
    <s v="29/05/2006 12:00:00 a. m."/>
    <n v="18"/>
    <x v="4"/>
    <s v="DEFINITIVA"/>
    <s v="III-2024"/>
    <s v="17/09/2024 12:00:00 a. m."/>
    <s v="PRIMERO"/>
    <s v="CENTRO DE ESTUDIOS TECNOLOGICOS INDUSTRIAL Y DE SERVICIOS NUM. 91"/>
    <s v="TULA DE ALLENDE"/>
    <m/>
    <n v="7732604465"/>
    <n v="7732216332"/>
    <m/>
    <m/>
    <m/>
    <x v="1"/>
  </r>
  <r>
    <x v="2"/>
    <s v="TSU"/>
    <s v="TSU EN CADENA DE SUMINISTRO(NM 2024)"/>
    <s v="CS"/>
    <s v="1CS-G5"/>
    <n v="19300522"/>
    <s v="JOSE ROBERTO ARTEAGA CORONA"/>
    <s v="HOMBRE"/>
    <s v="19/05/2001 12:00:00 a. m."/>
    <n v="23"/>
    <x v="4"/>
    <s v="DEFINITIVA"/>
    <s v="III-2024"/>
    <s v="21/10/2024 12:00:00 a. m."/>
    <s v="PRIMERO"/>
    <s v="COBAEH PLANTEL SAN MIGUEL VINDHÓ"/>
    <s v="TULA DE ALLENDE"/>
    <m/>
    <n v="7721542167"/>
    <n v="7731495450"/>
    <m/>
    <m/>
    <m/>
    <x v="1"/>
  </r>
  <r>
    <x v="2"/>
    <s v="TSU"/>
    <s v="TSU EN DESARROLLO DE SOFTWARE MULTIPLATAFORMA (NM 2024)"/>
    <s v="DSM"/>
    <s v="1DSM-G3"/>
    <n v="24300566"/>
    <s v="MIRIAM ESMERALDA CABALLERO GUERRERO"/>
    <s v="MUJER"/>
    <s v="24/07/2004 12:00:00 a. m."/>
    <n v="20"/>
    <x v="4"/>
    <s v="DEFINITIVA"/>
    <s v="III-2024"/>
    <s v="13/12/2024 12:00:00 a. m."/>
    <s v="PRIMERO"/>
    <s v="CENTRO EDUCATIVO CRUZ AZUL CAMPUS CRUZ AZUL HIDALGO"/>
    <s v="TULA DE ALLENDE"/>
    <m/>
    <n v="5581668876"/>
    <n v="7718235389"/>
    <m/>
    <m/>
    <m/>
    <x v="1"/>
  </r>
  <r>
    <x v="2"/>
    <s v="TSU"/>
    <s v="TSU EN PROCESOS PRODUCTIVOS(NM 2024)"/>
    <s v="PP"/>
    <s v="1PP-G1"/>
    <n v="24300535"/>
    <s v="XIMENA GAMEZ ALVAREZ"/>
    <s v="MUJER"/>
    <s v="19/05/2006 12:00:00 a. m."/>
    <n v="18"/>
    <x v="4"/>
    <s v="DEFINITIVA"/>
    <s v="III-2024"/>
    <s v="09/01/2025 12:00:00 a. m."/>
    <s v="PRIMERO"/>
    <s v="CONALEP NÚM. 214 TEPEJI DEL RÍO"/>
    <s v="TEPEJI DEL RÍO DE OCAMPO"/>
    <m/>
    <n v="7737317320"/>
    <n v="7737344075"/>
    <m/>
    <m/>
    <m/>
    <x v="1"/>
  </r>
  <r>
    <x v="2"/>
    <s v="TSU"/>
    <s v="TSU EN PROCESOS PRODUCTIVOS(NM 2024)"/>
    <s v="PP"/>
    <s v="1PP-G3"/>
    <n v="24300468"/>
    <s v="VIRIDIANA HERNANDEZ VARGAS"/>
    <s v="MUJER"/>
    <s v="30/08/2005 12:00:00 a. m."/>
    <n v="19"/>
    <x v="4"/>
    <s v="DEFINITIVA"/>
    <s v="III-2024"/>
    <s v="15/10/2024 12:00:00 a. m."/>
    <s v="PRIMERO"/>
    <s v="CENTRO DE BACHILLERATO TECNOLÓGICO INDUSTRIAL Y DE SERVICIOS NÚM. 218"/>
    <s v="TLAXCOAPAN"/>
    <m/>
    <n v="7731336796"/>
    <n v="7731859176"/>
    <m/>
    <m/>
    <m/>
    <x v="1"/>
  </r>
  <r>
    <x v="2"/>
    <s v="TSU"/>
    <s v="TSU EN QUÍMICA INDUSTRIAL(NM 2024)"/>
    <s v="QUIM"/>
    <s v="1QUIM-G4"/>
    <n v="24300859"/>
    <s v="YAZMIN RUIZ MALDONADO"/>
    <s v="MUJER"/>
    <s v="25/02/2005 12:00:00 a. m."/>
    <n v="19"/>
    <x v="4"/>
    <s v="TEMPORAL"/>
    <s v="III-2024"/>
    <s v="06/12/2024 12:00:00 a. m."/>
    <s v="PRIMERO"/>
    <s v="CECYTEH PLANTEL TEZONTEPEC DE ALDAMA"/>
    <s v="TEZONTEPEC DE ALDAMA"/>
    <n v="7721549570"/>
    <n v="7721656245"/>
    <n v="7721180138"/>
    <m/>
    <m/>
    <m/>
    <x v="1"/>
  </r>
  <r>
    <x v="2"/>
    <s v="TSU"/>
    <s v="TSU EN MERCADOTECNIA (NM 2024)"/>
    <s v="MER"/>
    <s v="1MER-G5"/>
    <n v="24301234"/>
    <s v="REGINA ADALY CARRANZA ESTRADA"/>
    <s v="MUJER"/>
    <s v="25/04/2006 12:00:00 a. m."/>
    <n v="18"/>
    <x v="4"/>
    <s v="DEFINITIVA"/>
    <s v="III-2024"/>
    <s v="09/12/2024 12:00:00 a. m."/>
    <s v="PRIMERO"/>
    <s v="CENTRO DE ESTUDIOS TECNOLOGICOS INDUSTRIAL Y DE SERVICIOS NUM. 91"/>
    <s v="TULA DE ALLENDE"/>
    <n v="7737235949"/>
    <n v="7731312893"/>
    <n v="7731668980"/>
    <m/>
    <m/>
    <m/>
    <x v="1"/>
  </r>
  <r>
    <x v="2"/>
    <s v="TSU"/>
    <s v="TSU EN GESTIÓN DEL CAPITAL HUMANO(NM 2024)"/>
    <s v="GCH"/>
    <s v="1GCH-G1"/>
    <n v="24301781"/>
    <s v="EMILY MERALY TREJO MILLAN"/>
    <s v="MUJER"/>
    <s v="09/06/2004 12:00:00 a. m."/>
    <n v="20"/>
    <x v="4"/>
    <s v="DEFINITIVA"/>
    <s v="III-2024"/>
    <s v="20/11/2024 12:00:00 a. m."/>
    <s v="PRIMERO"/>
    <s v="COBAEH PLANTEL SANTIAGO TLAUTLA"/>
    <s v="TEPEJI DEL RÍO DE OCAMPO"/>
    <m/>
    <n v="7731729496"/>
    <n v="5572246134"/>
    <m/>
    <m/>
    <m/>
    <x v="1"/>
  </r>
  <r>
    <x v="2"/>
    <s v="TSU"/>
    <s v="TSU EN QUÍMICA, ÁREA TECNOLOGÍA AMBIENTAL"/>
    <s v="QA"/>
    <s v="4QA-G1"/>
    <n v="22301004"/>
    <s v="JIMENA GONZALEZ LEON"/>
    <s v="MUJER"/>
    <s v="19/05/2004 12:00:00 a. m."/>
    <n v="20"/>
    <x v="11"/>
    <s v="DEFINITIVA"/>
    <s v="III-2024"/>
    <s v="11/12/2024 12:00:00 a. m."/>
    <s v="CUARTO"/>
    <s v="ESC. SUP. DE ATOTONILCO DE TULA"/>
    <s v="ATOTONILCO DE TULA"/>
    <m/>
    <n v="7731260046"/>
    <n v="7732166374"/>
    <m/>
    <m/>
    <m/>
    <x v="1"/>
  </r>
  <r>
    <x v="2"/>
    <s v="TSU"/>
    <s v="TSU EN GESTIÓN AMBIENTAL(NM 2024)"/>
    <s v="GA"/>
    <s v="1GA-G1"/>
    <n v="23301155"/>
    <s v="DANIELA SARAY ESPINOSA JIMENEZ"/>
    <s v="MUJER"/>
    <s v="06/08/2004 12:00:00 a. m."/>
    <n v="20"/>
    <x v="11"/>
    <s v="TEMPORAL"/>
    <s v="III-2024"/>
    <s v="06/12/2024 12:00:00 a. m."/>
    <s v="PRIMERO"/>
    <s v="CECYTEH TETEPANGO"/>
    <s v="TETEPANGO"/>
    <n v="5626856913"/>
    <n v="5561347399"/>
    <n v="5626331496"/>
    <m/>
    <m/>
    <m/>
    <x v="1"/>
  </r>
  <r>
    <x v="2"/>
    <s v="TSU"/>
    <s v="TSU EN QUÍMICA INDUSTRIAL(NM 2024)"/>
    <s v="QUIM"/>
    <s v="1QUIM-G5"/>
    <n v="24300816"/>
    <s v="LIZETH VILLEDA TEPOS"/>
    <s v="MUJER"/>
    <s v="25/08/2005 12:00:00 a. m."/>
    <n v="19"/>
    <x v="11"/>
    <s v="TEMPORAL"/>
    <s v="III-2024"/>
    <s v="04/12/2024 12:00:00 a. m."/>
    <s v="PRIMERO"/>
    <s v="COBAEH PLANTEL SANTIAGO TLAUTLA"/>
    <s v="TEPEJI DEL RÍO DE OCAMPO"/>
    <n v="5558190631"/>
    <n v="5610043129"/>
    <n v="7732201667"/>
    <m/>
    <m/>
    <m/>
    <x v="1"/>
  </r>
  <r>
    <x v="2"/>
    <s v="TSU"/>
    <s v="TSU EN MANTENIMIENTO, ÁREA INDUSTRIAL"/>
    <s v="MI"/>
    <s v="4MI-G3"/>
    <n v="23300880"/>
    <s v="JORGE ANTONIO ROSAS PEÑA"/>
    <s v="HOMBRE"/>
    <s v="26/03/2002 12:00:00 a. m."/>
    <n v="22"/>
    <x v="5"/>
    <s v="DEFINITIVA"/>
    <s v="III-2024"/>
    <s v="18/12/2024 12:00:00 a. m."/>
    <s v="CUARTO"/>
    <s v="ACUERDO SECRETARIA NÚMERO 71"/>
    <s v="ATOTONILCO DE TULA"/>
    <n v="7731179628"/>
    <n v="7731272908"/>
    <n v="7732004948"/>
    <m/>
    <m/>
    <m/>
    <x v="1"/>
  </r>
  <r>
    <x v="2"/>
    <s v="TSU"/>
    <s v="TSU EN MANTENIMIENTO, ÁREA INDUSTRIAL"/>
    <s v="MI"/>
    <s v="4MI-G3"/>
    <n v="22301616"/>
    <s v="BISMAR IRUVIEL TOVAR MENDOZA"/>
    <s v="HOMBRE"/>
    <s v="02/12/2004 12:00:00 a. m."/>
    <n v="20"/>
    <x v="5"/>
    <s v="DEFINITIVA"/>
    <s v="III-2024"/>
    <s v="18/12/2024 12:00:00 a. m."/>
    <s v="CUARTO"/>
    <s v="COBAEH PLANTEL SANTIAGO TLAUTLA"/>
    <s v="TEPEJI DEL RÍO DE OCAMPO"/>
    <n v="7731242861"/>
    <n v="7731506868"/>
    <n v="7731506868"/>
    <m/>
    <m/>
    <m/>
    <x v="1"/>
  </r>
  <r>
    <x v="2"/>
    <s v="TSU"/>
    <s v="TSU EN MANTENIMIENTO, ÁREA MAQUINARIA PESADA"/>
    <s v="MMP"/>
    <s v="4MMP-G1"/>
    <n v="23301582"/>
    <s v="EDGAR MIGUEL SANCHEZ ALVAREZ"/>
    <s v="HOMBRE"/>
    <s v="29/09/2004 12:00:00 a. m."/>
    <n v="20"/>
    <x v="5"/>
    <s v="DEFINITIVA"/>
    <s v="III-2024"/>
    <s v="18/12/2024 12:00:00 a. m."/>
    <s v="CUARTO"/>
    <s v="COLEGIO DE ESTUDIOS CIENTIFICOS Y TECNOLÓGICOS DEL ESTADO DE MÉXICO PLANTEL JILOTEPEC"/>
    <s v="JILOTEPEC"/>
    <n v="7616902359"/>
    <n v="5569069925"/>
    <n v="5523181024"/>
    <m/>
    <m/>
    <m/>
    <x v="1"/>
  </r>
  <r>
    <x v="2"/>
    <s v="TSU"/>
    <s v="TSU EN MANTENIMIENTO, ÁREA INDUSTRIAL"/>
    <s v="MI"/>
    <s v="4MI-G3"/>
    <n v="23301565"/>
    <s v="EMMANUEL PEREZ GUTIERREZ"/>
    <s v="HOMBRE"/>
    <s v="13/06/2005 12:00:00 a. m."/>
    <n v="19"/>
    <x v="5"/>
    <s v="DEFINITIVA"/>
    <s v="III-2024"/>
    <s v="18/12/2024 12:00:00 a. m."/>
    <s v="CUARTO"/>
    <s v="COBAEH PLANTEL SAN ILDEFONSO"/>
    <s v="TEPEJI DEL RÍO DE OCAMPO"/>
    <n v="7731255664"/>
    <n v="7731255664"/>
    <n v="7731255891"/>
    <m/>
    <m/>
    <m/>
    <x v="1"/>
  </r>
  <r>
    <x v="2"/>
    <s v="TSU"/>
    <s v="TSU EN PROCESOS PRODUCTIVOS(NM 2024)"/>
    <s v="PP"/>
    <s v="1PP-G3"/>
    <n v="23301518"/>
    <s v="RODRIGO HERNANDEZ LOPEZ"/>
    <s v="HOMBRE"/>
    <s v="07/01/1994 12:00:00 a. m."/>
    <n v="31"/>
    <x v="5"/>
    <s v="TEMPORAL"/>
    <s v="III-2024"/>
    <s v="20/12/2024 12:00:00 a. m."/>
    <s v="PRIMERO"/>
    <s v="INSTITUTO HIDALGUENSE DE EDUCACIÓN PARA ADULTOS"/>
    <s v="PACHUCA DE SOTO"/>
    <m/>
    <n v="7731449481"/>
    <n v="4421198608"/>
    <m/>
    <m/>
    <m/>
    <x v="1"/>
  </r>
  <r>
    <x v="2"/>
    <s v="TSU"/>
    <s v="TSU EN PROCESOS PRODUCTIVOS(NM 2024)"/>
    <s v="PP"/>
    <s v="1PP-G1"/>
    <n v="23301520"/>
    <s v="PATRICIO ARMANDO MUÑOZ DIAZ"/>
    <s v="HOMBRE"/>
    <s v="30/09/2003 12:00:00 a. m."/>
    <n v="21"/>
    <x v="5"/>
    <s v="TEMPORAL"/>
    <s v="III-2024"/>
    <s v="20/12/2024 12:00:00 a. m."/>
    <s v="PRIMERO"/>
    <s v="CENTRO EDUCATIVO CRUZ AZUL CAMPUS CRUZ AZUL HIDALGO"/>
    <s v="TULA DE ALLENDE"/>
    <n v="7732287058"/>
    <n v="7731530686"/>
    <n v="7731409998"/>
    <m/>
    <m/>
    <m/>
    <x v="1"/>
  </r>
  <r>
    <x v="2"/>
    <s v="TSU"/>
    <s v="TSU EN MANTENIMIENTO INDUSTRIAL(NM 2024)"/>
    <s v="MANTTO"/>
    <s v="1MANTTO-G1"/>
    <n v="23301713"/>
    <s v="ANGEL JOSUE CRISTOBAL SANCHEZ"/>
    <s v="HOMBRE"/>
    <s v="07/09/2005 12:00:00 a. m."/>
    <n v="19"/>
    <x v="5"/>
    <s v="TEMPORAL"/>
    <s v="III-2024"/>
    <s v="18/12/2024 12:00:00 a. m."/>
    <s v="PRIMERO"/>
    <s v="ESCUELA PREPARATORIA OFICIAL NUM. 203"/>
    <s v="COYOTEPEC"/>
    <n v="5939153919"/>
    <n v="5635510672"/>
    <n v="5519302947"/>
    <m/>
    <m/>
    <m/>
    <x v="1"/>
  </r>
  <r>
    <x v="2"/>
    <s v="TSU"/>
    <s v="TSU EN MANTENIMIENTO INDUSTRIAL(NM 2024)"/>
    <s v="MANTTO"/>
    <s v="1MANTTO-G1"/>
    <n v="23301852"/>
    <s v="LUIS GABRIEL GALVAN VILLANUEVA"/>
    <s v="HOMBRE"/>
    <s v="11/03/2005 12:00:00 a. m."/>
    <n v="19"/>
    <x v="5"/>
    <s v="TEMPORAL"/>
    <s v="III-2024"/>
    <s v="18/12/2024 12:00:00 a. m."/>
    <s v="PRIMERO"/>
    <s v="CBT JAIME KELLER TORRES HUEHUETOCA"/>
    <s v="HUEHUETOCA"/>
    <m/>
    <n v="5561482107"/>
    <n v="5561482107"/>
    <m/>
    <m/>
    <m/>
    <x v="1"/>
  </r>
  <r>
    <x v="2"/>
    <s v="TSU"/>
    <s v="TSU EN MANTENIMIENTO INDUSTRIAL(NM 2024)"/>
    <s v="MANTTO"/>
    <s v="1MANTTO-G4"/>
    <n v="23301239"/>
    <s v="ELVIS ANCELMO MONTIEL"/>
    <s v="HOMBRE"/>
    <s v="09/08/2005 12:00:00 a. m."/>
    <n v="19"/>
    <x v="5"/>
    <s v="TEMPORAL"/>
    <s v="III-2024"/>
    <s v="18/12/2024 12:00:00 a. m."/>
    <s v="PRIMERO"/>
    <s v="ESCUELA PREPARATORIA OFICIAL NUM. 77"/>
    <s v="CHAPA DE MOTA"/>
    <m/>
    <n v="5529636338"/>
    <n v="5614115528"/>
    <m/>
    <m/>
    <m/>
    <x v="1"/>
  </r>
  <r>
    <x v="2"/>
    <s v="TSU"/>
    <s v="TSU EN ENERGÍA SOLAR(NM 2024)"/>
    <s v="ES"/>
    <s v="1ES-G1"/>
    <n v="23301199"/>
    <s v="GAEL GONZALEZ COVARRUBIAS"/>
    <s v="HOMBRE"/>
    <s v="03/09/2005 12:00:00 a. m."/>
    <n v="19"/>
    <x v="5"/>
    <s v="TEMPORAL"/>
    <s v="III-2024"/>
    <s v="20/12/2024 12:00:00 a. m."/>
    <s v="PRIMERO"/>
    <s v="ESCUELA PREPARATORIA CANADIENSE "/>
    <s v="TULA DE ALLENDE"/>
    <n v="7737324634"/>
    <n v="9712491371"/>
    <n v="5521121237"/>
    <m/>
    <m/>
    <m/>
    <x v="1"/>
  </r>
  <r>
    <x v="2"/>
    <s v="TSU"/>
    <s v="TSU EN AUTOMATIZACIÓN(NM 2024)"/>
    <s v="AUT"/>
    <s v="1AUT-G1"/>
    <n v="23301431"/>
    <s v="ARTURO SOLANO RAMIREZ"/>
    <s v="HOMBRE"/>
    <s v="29/08/2005 12:00:00 a. m."/>
    <n v="19"/>
    <x v="5"/>
    <s v="TEMPORAL"/>
    <s v="III-2024"/>
    <s v="18/12/2024 12:00:00 a. m."/>
    <s v="PRIMERO"/>
    <s v="CBT NUM. 2 BICENTENARIO HUEHUETOCA"/>
    <s v="HUEHUETOCA"/>
    <n v="5589909891"/>
    <n v="5611274560"/>
    <n v="5551882365"/>
    <m/>
    <m/>
    <m/>
    <x v="1"/>
  </r>
  <r>
    <x v="2"/>
    <s v="TSU"/>
    <s v="TSU EN PROCESOS PRODUCTIVOS(NM 2024)"/>
    <s v="PP"/>
    <s v="1PP-G4"/>
    <n v="23301466"/>
    <s v="LUIS ALEJANDRO PEREZ QUIJANO"/>
    <s v="HOMBRE"/>
    <s v="03/01/2003 12:00:00 a. m."/>
    <n v="22"/>
    <x v="5"/>
    <s v="TEMPORAL"/>
    <s v="III-2024"/>
    <s v="20/12/2024 12:00:00 a. m."/>
    <s v="PRIMERO"/>
    <s v="PREPARATORIA FEDERAL POR COOPERACIÓN PROFA. SARA ROBERT"/>
    <s v="TULA DE ALLENDE"/>
    <m/>
    <n v="7714539779"/>
    <n v="7712832762"/>
    <m/>
    <m/>
    <m/>
    <x v="1"/>
  </r>
  <r>
    <x v="2"/>
    <s v="TSU"/>
    <s v="TSU EN CADENA DE SUMINISTRO(NM 2024)"/>
    <s v="CS"/>
    <s v="1CS-G4"/>
    <n v="24300077"/>
    <s v="ARIEL MUCIÑO HERNANDEZ"/>
    <s v="HOMBRE"/>
    <s v="28/04/2006 12:00:00 a. m."/>
    <n v="18"/>
    <x v="5"/>
    <s v="TEMPORAL"/>
    <s v="III-2024"/>
    <s v="20/12/2024 12:00:00 a. m."/>
    <s v="PRIMERO"/>
    <s v="PROFRA. SARA ROBERT"/>
    <s v="TULA DE ALLENDE"/>
    <n v="7731644270"/>
    <n v="7732170788"/>
    <n v="7731556819"/>
    <m/>
    <m/>
    <m/>
    <x v="1"/>
  </r>
  <r>
    <x v="2"/>
    <s v="TSU"/>
    <s v="TSU EN CONTADURÍA (NM 2024)"/>
    <s v="CONTA"/>
    <s v="1CONTA-G1"/>
    <n v="24300117"/>
    <s v="BRAULIO ROLDAN DEL ANGEL"/>
    <s v="HOMBRE"/>
    <s v="23/01/2006 12:00:00 a. m."/>
    <n v="19"/>
    <x v="5"/>
    <s v="TEMPORAL"/>
    <s v="III-2024"/>
    <s v="20/12/2024 12:00:00 a. m."/>
    <s v="PRIMERO"/>
    <s v="PREP. TECNOLÓGICA DE SISTEMA ABIERTO TOMAS G. MASARYK"/>
    <s v="TULA DE ALLENDE"/>
    <m/>
    <n v="8334370682"/>
    <n v="8333228143"/>
    <m/>
    <m/>
    <m/>
    <x v="1"/>
  </r>
  <r>
    <x v="2"/>
    <s v="TSU"/>
    <s v="TSU EN CONTADURÍA (NM 2024)"/>
    <s v="CONTA"/>
    <s v="1CONTA-G2"/>
    <n v="24300220"/>
    <s v="EDGAR APOLONIO GASPAR"/>
    <s v="HOMBRE"/>
    <s v="27/04/2005 12:00:00 a. m."/>
    <n v="19"/>
    <x v="5"/>
    <s v="TEMPORAL"/>
    <s v="III-2024"/>
    <s v="20/12/2024 12:00:00 a. m."/>
    <s v="PRIMERO"/>
    <s v="CENTRO DE ESTUDIOS TECNOLOGICOS INDUSTRIAL Y DE SERVICIOS NUM. 91"/>
    <s v="TULA DE ALLENDE"/>
    <m/>
    <n v="7737347161"/>
    <n v="7731571061"/>
    <m/>
    <m/>
    <m/>
    <x v="1"/>
  </r>
  <r>
    <x v="2"/>
    <s v="TSU"/>
    <s v="TSU EN CONTADURÍA (NM 2024)"/>
    <s v="CONTA"/>
    <s v="1CONTA-G2"/>
    <n v="24300142"/>
    <s v="ALAN URIEL LUNA ORTIZ"/>
    <s v="HOMBRE"/>
    <s v="28/11/2006 12:00:00 a. m."/>
    <n v="18"/>
    <x v="5"/>
    <s v="TEMPORAL"/>
    <s v="III-2024"/>
    <s v="20/12/2024 12:00:00 a. m."/>
    <s v="PRIMERO"/>
    <s v="CBT LUIS PASTEUR, COYOTEPEC"/>
    <s v="COYOTEPEC"/>
    <m/>
    <n v="5643124304"/>
    <n v="5516971418"/>
    <m/>
    <m/>
    <m/>
    <x v="1"/>
  </r>
  <r>
    <x v="2"/>
    <s v="TSU"/>
    <s v="TSU EN INSTALACIONES ELÉCTRICAS(NM 2024)"/>
    <s v="IE"/>
    <s v="1IEE-G1"/>
    <n v="24300145"/>
    <s v="ROBERTO URIEL LUNA ORTIZ"/>
    <s v="HOMBRE"/>
    <s v="28/11/2006 12:00:00 a. m."/>
    <n v="18"/>
    <x v="5"/>
    <s v="TEMPORAL"/>
    <s v="III-2024"/>
    <s v="18/12/2024 12:00:00 a. m."/>
    <s v="PRIMERO"/>
    <s v="CBT LUIS PASTEUR, COYOTEPEC"/>
    <s v="COYOTEPEC"/>
    <n v="5522042421"/>
    <n v="5573270543"/>
    <n v="5516971418"/>
    <m/>
    <m/>
    <m/>
    <x v="1"/>
  </r>
  <r>
    <x v="2"/>
    <s v="TSU"/>
    <s v="TSU EN CADENA DE SUMINISTRO(NM 2024)"/>
    <s v="CS"/>
    <s v="1CS-G1"/>
    <n v="23301927"/>
    <s v="ALBERTO MENDOZA RAMOS"/>
    <s v="HOMBRE"/>
    <s v="02/04/2005 12:00:00 a. m."/>
    <n v="19"/>
    <x v="5"/>
    <s v="TEMPORAL"/>
    <s v="III-2024"/>
    <s v="20/12/2024 12:00:00 a. m."/>
    <s v="PRIMERO"/>
    <s v="PREPARATORIA FRAY DIEGO DE RODRÍGUEZ"/>
    <s v="ATITALAQUIA"/>
    <n v="5630236173"/>
    <n v="5630236173"/>
    <n v="77315392"/>
    <m/>
    <m/>
    <m/>
    <x v="1"/>
  </r>
  <r>
    <x v="2"/>
    <s v="TSU"/>
    <s v="TSU EN CADENA DE SUMINISTRO(NM 2024)"/>
    <s v="CS"/>
    <s v="1CS-G2"/>
    <n v="24300013"/>
    <s v="LUIS CLEMENTE LEDEZMA MORALES"/>
    <s v="HOMBRE"/>
    <s v="26/01/2004 12:00:00 a. m."/>
    <n v="20"/>
    <x v="5"/>
    <s v="TEMPORAL"/>
    <s v="III-2024"/>
    <s v="20/12/2024 12:00:00 a. m."/>
    <s v="PRIMERO"/>
    <s v="BACHILLERATO DEL ESTADO DE HIDALGO PLANTEL MICHIMALOYA"/>
    <s v="TULA DE ALLENDE"/>
    <n v="7731707360"/>
    <n v="7731707360"/>
    <n v="7731225703"/>
    <m/>
    <m/>
    <m/>
    <x v="1"/>
  </r>
  <r>
    <x v="2"/>
    <s v="TSU"/>
    <s v="TSU EN CONTADURÍA (NM 2024)"/>
    <s v="CONTA"/>
    <s v="1CONTA-G2"/>
    <n v="22301586"/>
    <s v="IAN ALESSANDRO ORDOZ GARCIA"/>
    <s v="HOMBRE"/>
    <s v="01/09/2003 12:00:00 a. m."/>
    <n v="21"/>
    <x v="5"/>
    <s v="TEMPORAL"/>
    <s v="III-2024"/>
    <s v="20/12/2024 12:00:00 a. m."/>
    <s v="PRIMERO"/>
    <s v="COLEGIO DE ESTUDIOS CIENTÍFICOS Y TECNOLÓGICOS, PLANTEL ATITALAQUIA"/>
    <s v="ATITALAQUIA"/>
    <n v="3327899504"/>
    <n v="3327899504"/>
    <n v="3327899504"/>
    <m/>
    <m/>
    <m/>
    <x v="1"/>
  </r>
  <r>
    <x v="2"/>
    <s v="TSU"/>
    <s v="TSU EN CADENA DE SUMINISTRO(NM 2024)"/>
    <s v="CS"/>
    <s v="1CS-G4"/>
    <n v="22301308"/>
    <s v="JOSEFAT ISRAEL JASSO BELLO"/>
    <s v="HOMBRE"/>
    <s v="27/02/2003 12:00:00 a. m."/>
    <n v="21"/>
    <x v="5"/>
    <s v="TEMPORAL"/>
    <s v="III-2024"/>
    <s v="13/01/2025 12:00:00 a. m."/>
    <s v="PRIMERO"/>
    <s v="INSTITUTO PREUNIVERSITARIO DEL CENTRO DE MEXICO"/>
    <s v="GUSTAVO A. MADERO"/>
    <n v="7731039325"/>
    <n v="7731039325"/>
    <n v="7732232950"/>
    <m/>
    <m/>
    <m/>
    <x v="1"/>
  </r>
  <r>
    <x v="2"/>
    <s v="TSU"/>
    <s v="TSU EN CONTADURÍA (NM 2024)"/>
    <s v="CONTA"/>
    <s v="1CONTA-G4"/>
    <n v="20301300"/>
    <s v="MIGUEL ESTRADA VILLASEÑOR"/>
    <s v="HOMBRE"/>
    <s v="20/11/2000 12:00:00 a. m."/>
    <n v="24"/>
    <x v="5"/>
    <s v="TEMPORAL"/>
    <s v="III-2024"/>
    <s v="20/12/2024 12:00:00 a. m."/>
    <s v="PRIMERO"/>
    <s v="BACHILLERATO TECNOLÓGICO CUAUHTÉMOC "/>
    <s v="OTZOLOTEPEC"/>
    <n v="0"/>
    <n v="7731444458"/>
    <n v="7731504974"/>
    <m/>
    <m/>
    <m/>
    <x v="1"/>
  </r>
  <r>
    <x v="2"/>
    <s v="TSU"/>
    <s v="TSU EN AUTOMATIZACIÓN E (NM 2024)"/>
    <s v="AUT-E"/>
    <s v="1AUT-E-G2"/>
    <n v="18300773"/>
    <s v="JORGE SINHUE RAMIREZ CURIEL"/>
    <s v="HOMBRE"/>
    <s v="13/04/2000 12:00:00 a. m."/>
    <n v="24"/>
    <x v="5"/>
    <s v="TEMPORAL"/>
    <s v="III-2024"/>
    <s v="18/12/2024 12:00:00 a. m."/>
    <s v="PRIMERO"/>
    <s v="CBT DR. HORACIO RAMÍREZ DE ALBA, APAXCO"/>
    <s v="APAXCO"/>
    <n v="5999981951"/>
    <n v="5624819961"/>
    <n v="5624819961"/>
    <m/>
    <m/>
    <m/>
    <x v="1"/>
  </r>
  <r>
    <x v="2"/>
    <s v="TSU"/>
    <s v="TSU EN AUTOMATIZACIÓN E (NM 2024)"/>
    <s v="AUT-E"/>
    <s v="1AUT-E-G2"/>
    <n v="19200155"/>
    <s v="CESAR SANCHEZ ADUNA"/>
    <s v="HOMBRE"/>
    <s v="05/08/2000 12:00:00 a. m."/>
    <n v="24"/>
    <x v="5"/>
    <s v="TEMPORAL"/>
    <s v="III-2024"/>
    <s v="18/12/2024 12:00:00 a. m."/>
    <s v="PRIMERO"/>
    <s v="CENTRO DE ESTUDIOS TECNOLÓGICOS INDUSTRIAL Y DE SERVICIOS NUM. 165"/>
    <s v="TLALNEPANTLA DE BAZ"/>
    <m/>
    <n v="5572756350"/>
    <n v="5526785902"/>
    <m/>
    <m/>
    <m/>
    <x v="1"/>
  </r>
  <r>
    <x v="2"/>
    <s v="TSU"/>
    <s v="TSU EN EMPRENDIMIENTO, FORMULACIÓN Y EVALUACIÓN DE PROYECTOS(NM 2024)"/>
    <s v="EFEP"/>
    <s v="1EFEP-G2"/>
    <n v="23300876"/>
    <s v="ADAL BARU PEREZ LOPEZ"/>
    <s v="HOMBRE"/>
    <s v="28/06/2004 12:00:00 a. m."/>
    <n v="20"/>
    <x v="5"/>
    <s v="TEMPORAL"/>
    <s v="III-2024"/>
    <s v="20/12/2024 12:00:00 a. m."/>
    <s v="PRIMERO"/>
    <s v="COLEGIO DE BACHILLERES DEL ESTADO DE HIDALGO PLANTEL ATOTONILCO DE TULA"/>
    <s v="ATOTONILCO DE TULA"/>
    <n v="7731348566"/>
    <n v="7731348566"/>
    <n v="7731348566"/>
    <m/>
    <m/>
    <m/>
    <x v="1"/>
  </r>
  <r>
    <x v="2"/>
    <s v="TSU"/>
    <s v="TSU EN AUTOMATIZACIÓN E (NM 2024)"/>
    <s v="AUT-E"/>
    <s v="1AUT-E-G1"/>
    <n v="23300427"/>
    <s v="FRANCISCO JAVIER CONTRERAS RAMIREZ"/>
    <s v="HOMBRE"/>
    <s v="11/06/1994 12:00:00 a. m."/>
    <n v="30"/>
    <x v="5"/>
    <s v="TEMPORAL"/>
    <s v="III-2024"/>
    <s v="18/12/2024 12:00:00 a. m."/>
    <s v="PRIMERO"/>
    <s v="CENTRO TECNOLÓGICO DE COMPUTACIÓN SANTA MONICA"/>
    <s v="TLALNEPANTLA DE BAZ"/>
    <n v="7296366261"/>
    <n v="5578956816"/>
    <n v="5577333701"/>
    <m/>
    <m/>
    <m/>
    <x v="1"/>
  </r>
  <r>
    <x v="2"/>
    <s v="TSU"/>
    <s v="TSU EN AUTOMATIZACIÓN(NM 2024)"/>
    <s v="AUT"/>
    <s v="1AUT-G1"/>
    <n v="23300597"/>
    <s v="ALLISON YAEL FLORES SANTILLAN"/>
    <s v="HOMBRE"/>
    <s v="30/07/2005 12:00:00 a. m."/>
    <n v="19"/>
    <x v="5"/>
    <s v="TEMPORAL"/>
    <s v="III-2024"/>
    <s v="18/12/2024 12:00:00 a. m."/>
    <s v="PRIMERO"/>
    <s v="COBAEH PLANTEL SANTIAGO TLAUTLA"/>
    <s v="TEPEJI DEL RÍO DE OCAMPO"/>
    <n v="7712815674"/>
    <n v="7731696915"/>
    <n v="7731696915"/>
    <m/>
    <m/>
    <m/>
    <x v="1"/>
  </r>
  <r>
    <x v="2"/>
    <s v="TSU"/>
    <s v="TSU EN ADMINISTRACIÓN, ÁREA FORMULACIÓN Y EVALUACIÓN DE PROYECTOS"/>
    <s v="AFEP"/>
    <s v="4AFEP-G2"/>
    <n v="23300722"/>
    <s v="FRANCISCO FLORES CORTES"/>
    <s v="HOMBRE"/>
    <s v="22/12/2005 12:00:00 a. m."/>
    <n v="19"/>
    <x v="5"/>
    <s v="DEFINITIVA"/>
    <s v="III-2024"/>
    <s v="20/12/2024 12:00:00 a. m."/>
    <s v="CUARTO"/>
    <s v="CENTRO DE ESTUDIOS TECNOLÓGICOS INDUSTRIAL Y DE SERVICIOS NÚM. 026"/>
    <s v="ATITALAQUIA"/>
    <m/>
    <n v="7737316235"/>
    <n v="7731144986"/>
    <m/>
    <m/>
    <m/>
    <x v="1"/>
  </r>
  <r>
    <x v="2"/>
    <s v="TSU"/>
    <s v="TSU EN MANTENIMIENTO, ÁREA MAQUINARIA PESADA"/>
    <s v="MMP"/>
    <s v="4MMP-G1"/>
    <n v="23300767"/>
    <s v="VALENTIN PAREDES ALVAREZ"/>
    <s v="HOMBRE"/>
    <s v="13/02/2005 12:00:00 a. m."/>
    <n v="19"/>
    <x v="5"/>
    <s v="DEFINITIVA"/>
    <s v="III-2024"/>
    <s v="18/12/2024 12:00:00 a. m."/>
    <s v="CUARTO"/>
    <s v="ESCUELA PREPARATORIA OFICIAL NUM. 205"/>
    <s v="APAXCO"/>
    <n v="5515774949"/>
    <n v="5523252625"/>
    <n v="5515774949"/>
    <m/>
    <m/>
    <m/>
    <x v="1"/>
  </r>
  <r>
    <x v="2"/>
    <s v="TSU"/>
    <s v="TSU EN MANTENIMIENTO INDUSTRIAL(NM 2024)"/>
    <s v="MANTTO"/>
    <s v="1MANTTO-G1"/>
    <n v="21301347"/>
    <s v="CARLOS JOSHUA PACHECO NEVAREZ"/>
    <s v="HOMBRE"/>
    <s v="14/10/2002 12:00:00 a. m."/>
    <n v="22"/>
    <x v="5"/>
    <s v="TEMPORAL"/>
    <s v="III-2024"/>
    <s v="18/12/2024 12:00:00 a. m."/>
    <s v="PRIMERO"/>
    <s v="COBAEH PLANTEL TULA"/>
    <s v="TULA DE ALLENDE"/>
    <n v="7732285529"/>
    <n v="7732327169"/>
    <n v="7733315886"/>
    <m/>
    <m/>
    <m/>
    <x v="1"/>
  </r>
  <r>
    <x v="2"/>
    <s v="TSU"/>
    <s v="TSU EN PROCESOS PRODUCTIVOS(NM 2024)"/>
    <s v="PP"/>
    <s v="1PP-G4"/>
    <n v="23300571"/>
    <s v="CHRISTIAN DANIEL HERNANDEZ MORALES"/>
    <s v="HOMBRE"/>
    <s v="08/05/2002 12:00:00 a. m."/>
    <n v="22"/>
    <x v="5"/>
    <s v="TEMPORAL"/>
    <s v="III-2024"/>
    <s v="20/12/2024 12:00:00 a. m."/>
    <s v="PRIMERO"/>
    <s v="ESCUELA PREPARATORIA, U.A.E.H. NÚM. 005"/>
    <s v="TEPEJI DEL RÍO DE OCAMPO"/>
    <n v="7731074287"/>
    <n v="7731074287"/>
    <n v="7731074287"/>
    <m/>
    <m/>
    <m/>
    <x v="1"/>
  </r>
  <r>
    <x v="2"/>
    <s v="TSU"/>
    <s v="TSU EN AUTOMATIZACIÓN E (NM 2024)"/>
    <s v="AUT-E"/>
    <s v="1AUT-E-G1"/>
    <n v="23300624"/>
    <s v="GUILLERMO TORRES CUANDON"/>
    <s v="HOMBRE"/>
    <s v="25/06/1988 12:00:00 a. m."/>
    <n v="36"/>
    <x v="5"/>
    <s v="TEMPORAL"/>
    <s v="III-2024"/>
    <s v="18/12/2024 12:00:00 a. m."/>
    <s v="PRIMERO"/>
    <s v="PREPARATORIA PARTICULAR DE CUAUTITLAN"/>
    <s v="CUAUTITLÁN"/>
    <m/>
    <n v="5620489726"/>
    <n v="5633499116"/>
    <m/>
    <m/>
    <m/>
    <x v="1"/>
  </r>
  <r>
    <x v="2"/>
    <s v="TSU"/>
    <s v="TSU EN CONTADURÍA E (NM 2024)"/>
    <s v="CONT-E"/>
    <s v="1CONT-E-G1"/>
    <n v="23300682"/>
    <s v="JOSUE ADAIR MARTINEZ BARRIENTOS"/>
    <s v="HOMBRE"/>
    <s v="29/06/2001 12:00:00 a. m."/>
    <n v="23"/>
    <x v="5"/>
    <s v="TEMPORAL"/>
    <s v="III-2024"/>
    <s v="20/12/2024 12:00:00 a. m."/>
    <s v="PRIMERO"/>
    <s v="CECYTEH PLANTEL TEPETITLAN"/>
    <s v="TEPETITLÁN"/>
    <n v="7636880094"/>
    <n v="7731729740"/>
    <n v="7731835046"/>
    <m/>
    <m/>
    <m/>
    <x v="1"/>
  </r>
  <r>
    <x v="2"/>
    <s v="TSU"/>
    <s v="TSU EN ROBÓTICA(NM 2024)"/>
    <s v="ROB"/>
    <s v="1ROB-G2"/>
    <n v="24300770"/>
    <s v="JUAN DANIEL CRUZ CRUZ"/>
    <s v="HOMBRE"/>
    <s v="09/09/2005 12:00:00 a. m."/>
    <n v="19"/>
    <x v="5"/>
    <s v="TEMPORAL"/>
    <s v="III-2024"/>
    <s v="18/12/2024 12:00:00 a. m."/>
    <s v="PRIMERO"/>
    <s v="CENTRO EMSAD BOMINTZHA"/>
    <s v="TULA DE ALLENDE"/>
    <n v="7786901502"/>
    <n v="7731044456"/>
    <n v="5632357120"/>
    <m/>
    <m/>
    <m/>
    <x v="1"/>
  </r>
  <r>
    <x v="2"/>
    <s v="TSU"/>
    <s v="TSU EN CONTADURÍA (NM 2024)"/>
    <s v="CONTA"/>
    <s v="1CONTA-G4"/>
    <n v="24300650"/>
    <s v="EDUARDO SERRANO EYSAIS"/>
    <s v="HOMBRE"/>
    <s v="04/01/2006 12:00:00 a. m."/>
    <n v="19"/>
    <x v="5"/>
    <s v="TEMPORAL"/>
    <s v="III-2024"/>
    <s v="20/12/2024 12:00:00 a. m."/>
    <s v="PRIMERO"/>
    <s v="COBAEH PLANTEL TLAHUELILPAN"/>
    <s v="TLAHUELILPAN"/>
    <n v="7731273421"/>
    <n v="7731253007"/>
    <n v="7731814102"/>
    <m/>
    <m/>
    <m/>
    <x v="1"/>
  </r>
  <r>
    <x v="2"/>
    <s v="TSU"/>
    <s v="TSU EN PROCESOS PRODUCTIVOS(NM 2024)"/>
    <s v="PP"/>
    <s v="1PP-G3"/>
    <n v="24300740"/>
    <s v="DYLAN GIL CHAVEZ"/>
    <s v="HOMBRE"/>
    <s v="29/03/2006 12:00:00 a. m."/>
    <n v="18"/>
    <x v="5"/>
    <s v="TEMPORAL"/>
    <s v="III-2024"/>
    <s v="20/12/2024 12:00:00 a. m."/>
    <s v="PRIMERO"/>
    <s v="CENTRO DE BACHILLERATO TECNOLOGICO INDUSTRIAL Y DE SERVICIOS NUM. 200"/>
    <s v="TEPEJI DEL RÍO DE OCAMPO"/>
    <m/>
    <n v="7731263130"/>
    <n v="7736806654"/>
    <m/>
    <m/>
    <m/>
    <x v="1"/>
  </r>
  <r>
    <x v="2"/>
    <s v="TSU"/>
    <s v="TSU EN GESTIÓN DEL CAPITAL HUMANO(NM 2024)"/>
    <s v="GCH"/>
    <s v="1GCH-G1"/>
    <n v="24300692"/>
    <s v="JOSE XAVIER CAÑEDO GARCIA"/>
    <s v="HOMBRE"/>
    <s v="01/08/2006 12:00:00 a. m."/>
    <n v="18"/>
    <x v="5"/>
    <s v="TEMPORAL"/>
    <s v="III-2024"/>
    <s v="20/12/2024 12:00:00 a. m."/>
    <s v="PRIMERO"/>
    <s v="BACHILLERATO TECNOLÓGICO VICTORY "/>
    <s v="TULA DE ALLENDE"/>
    <m/>
    <n v="7731391586"/>
    <n v="7732414214"/>
    <m/>
    <m/>
    <m/>
    <x v="1"/>
  </r>
  <r>
    <x v="2"/>
    <s v="TSU"/>
    <s v="TSU EN AUTOMATIZACIÓN E (NM 2024)"/>
    <s v="AUT-E"/>
    <s v="1AUT-E-G1"/>
    <n v="24300711"/>
    <s v="ERICK SOTO CARRASCO"/>
    <s v="HOMBRE"/>
    <s v="19/08/1994 12:00:00 a. m."/>
    <n v="30"/>
    <x v="5"/>
    <s v="TEMPORAL"/>
    <s v="III-2024"/>
    <s v="18/12/2024 12:00:00 a. m."/>
    <s v="PRIMERO"/>
    <s v="PREPARATORIA ABIERTA"/>
    <s v="TEPEJI DEL RÍO DE OCAMPO"/>
    <m/>
    <n v="5627489269"/>
    <n v="7731161154"/>
    <m/>
    <m/>
    <m/>
    <x v="1"/>
  </r>
  <r>
    <x v="2"/>
    <s v="TSU"/>
    <s v="TSU EN CADENA DE SUMINISTRO(NM 2024)"/>
    <s v="CS"/>
    <s v="1CS-G1"/>
    <n v="24300717"/>
    <s v="ANTONIO RODRIGUEZ LOPEZ"/>
    <s v="HOMBRE"/>
    <s v="11/06/2005 12:00:00 a. m."/>
    <n v="19"/>
    <x v="5"/>
    <s v="TEMPORAL"/>
    <s v="III-2024"/>
    <s v="20/12/2024 12:00:00 a. m."/>
    <s v="PRIMERO"/>
    <s v="CECYTEH ATOTONILCO DE TULA"/>
    <s v="ATOTONILCO DE TULA"/>
    <m/>
    <n v="5619856793"/>
    <n v="5624064614"/>
    <m/>
    <m/>
    <m/>
    <x v="1"/>
  </r>
  <r>
    <x v="2"/>
    <s v="TSU"/>
    <s v="TSU EN CONTADURÍA (NM 2024)"/>
    <s v="CONTA"/>
    <s v="1CONTA-G5"/>
    <n v="24300721"/>
    <s v="FRANCISCO JAVIER HERNANDEZ ANAYA"/>
    <s v="HOMBRE"/>
    <s v="07/04/2005 12:00:00 a. m."/>
    <n v="19"/>
    <x v="5"/>
    <s v="TEMPORAL"/>
    <s v="III-2024"/>
    <s v="20/12/2024 12:00:00 a. m."/>
    <s v="PRIMERO"/>
    <s v="COBAEH PLANTEL SAN MIGUEL VINDHÓ"/>
    <s v="TULA DE ALLENDE"/>
    <n v="7731027130"/>
    <n v="7732750017"/>
    <n v="7731346702"/>
    <m/>
    <m/>
    <m/>
    <x v="1"/>
  </r>
  <r>
    <x v="2"/>
    <s v="TSU"/>
    <s v="TSU EN PROCESOS PRODUCTIVOS(NM 2024)"/>
    <s v="PP"/>
    <s v="1PP-G2"/>
    <n v="24300537"/>
    <s v="RODRIGO CERON ARELLANO"/>
    <s v="HOMBRE"/>
    <s v="22/05/2006 12:00:00 a. m."/>
    <n v="18"/>
    <x v="5"/>
    <s v="TEMPORAL"/>
    <s v="III-2024"/>
    <s v="20/12/2024 12:00:00 a. m."/>
    <s v="PRIMERO"/>
    <s v="UNIVERSIDAD TEC MILENIO PLANTEL CUAUTITLAN IZCALLI"/>
    <s v="CUAUTITLÁN IZCALLI"/>
    <n v="5590119710"/>
    <n v="5624768867"/>
    <n v="5573088865"/>
    <m/>
    <m/>
    <m/>
    <x v="1"/>
  </r>
  <r>
    <x v="2"/>
    <s v="TSU"/>
    <s v="TSU EN PROCESOS PRODUCTIVOS(NM 2024)"/>
    <s v="PP"/>
    <s v="1PP-G3"/>
    <n v="24300519"/>
    <s v="MIGUEL YAHIR PEREZ  MARTINEZ "/>
    <s v="HOMBRE"/>
    <s v="24/04/2004 12:00:00 a. m."/>
    <n v="20"/>
    <x v="5"/>
    <s v="TEMPORAL"/>
    <s v="III-2024"/>
    <s v="20/12/2024 12:00:00 a. m."/>
    <s v="PRIMERO"/>
    <s v="CENTRO DE ESTUDIOS DE COMPUTO CAFETALES"/>
    <s v="COYOACÁN"/>
    <m/>
    <n v="7731285620"/>
    <n v="7731061362"/>
    <m/>
    <m/>
    <m/>
    <x v="1"/>
  </r>
  <r>
    <x v="2"/>
    <s v="TSU"/>
    <s v="TSU EN AUTOMATIZACIÓN E (NM 2024)"/>
    <s v="AUT-E"/>
    <s v="1AUT-E-G1"/>
    <n v="24300456"/>
    <s v="BENJAMIN HERNANDEZ GARRIDO"/>
    <s v="HOMBRE"/>
    <s v="31/03/2001 12:00:00 a. m."/>
    <n v="23"/>
    <x v="5"/>
    <s v="TEMPORAL"/>
    <s v="III-2024"/>
    <s v="18/12/2024 12:00:00 a. m."/>
    <s v="PRIMERO"/>
    <s v="UNIVERSIDAD DEL CEM"/>
    <s v="CUAUHTÉMOC"/>
    <m/>
    <n v="5637862226"/>
    <n v="5631215353"/>
    <m/>
    <m/>
    <m/>
    <x v="1"/>
  </r>
  <r>
    <x v="2"/>
    <s v="TSU"/>
    <s v="TSU EN AUTOMATIZACIÓN(NM 2024)"/>
    <s v="AUT"/>
    <s v="1AUT-G2"/>
    <n v="24300364"/>
    <s v="GUSTAVO EMIRCK REYES FLORES"/>
    <s v="HOMBRE"/>
    <s v="29/10/2006 12:00:00 a. m."/>
    <n v="18"/>
    <x v="5"/>
    <s v="TEMPORAL"/>
    <s v="III-2024"/>
    <s v="18/12/2024 12:00:00 a. m."/>
    <s v="PRIMERO"/>
    <s v="CONALEP NÚM. 214 TEPEJI DEL RÍO"/>
    <s v="TEPEJI DEL RÍO DE OCAMPO"/>
    <n v="7731051932"/>
    <n v="7731282285"/>
    <n v="1682345273"/>
    <m/>
    <m/>
    <m/>
    <x v="1"/>
  </r>
  <r>
    <x v="2"/>
    <s v="TSU"/>
    <s v="TSU EN INSTALACIONES ELÉCTRICAS(NM 2024)"/>
    <s v="IE"/>
    <s v="1IEE-G1"/>
    <n v="24300367"/>
    <s v="RODRIGO GIOVANNI GODINEZ LARA"/>
    <s v="HOMBRE"/>
    <s v="12/01/2006 12:00:00 a. m."/>
    <n v="19"/>
    <x v="5"/>
    <s v="TEMPORAL"/>
    <s v="III-2024"/>
    <s v="18/12/2024 12:00:00 a. m."/>
    <s v="PRIMERO"/>
    <s v="CONALEP NÚM. 214 TEPEJI DEL RÍO"/>
    <s v="TEPEJI DEL RÍO DE OCAMPO"/>
    <n v="7732209451"/>
    <n v="7732308238"/>
    <n v="7731160546"/>
    <m/>
    <m/>
    <m/>
    <x v="1"/>
  </r>
  <r>
    <x v="2"/>
    <s v="TSU"/>
    <s v="TSU EN AUTOMATIZACIÓN(NM 2024)"/>
    <s v="AUT"/>
    <s v="1AUT-G4"/>
    <n v="24300384"/>
    <s v="OSCAR ALAN LOPEZ SANCHEZ"/>
    <s v="HOMBRE"/>
    <s v="18/04/2006 12:00:00 a. m."/>
    <n v="18"/>
    <x v="5"/>
    <s v="TEMPORAL"/>
    <s v="III-2024"/>
    <s v="18/12/2024 12:00:00 a. m."/>
    <s v="PRIMERO"/>
    <s v="COBAEH PLANTEL SAN ILDEFONSO"/>
    <s v="TEPEJI DEL RÍO DE OCAMPO"/>
    <n v="7732164892"/>
    <n v="7731863749"/>
    <n v="7731324398"/>
    <m/>
    <m/>
    <m/>
    <x v="1"/>
  </r>
  <r>
    <x v="2"/>
    <s v="TSU"/>
    <s v="TSU EN AUTOMATIZACIÓN(NM 2024)"/>
    <s v="AUT"/>
    <s v="1AUT-G3"/>
    <n v="24300387"/>
    <s v="JOSMAR MARTINEZ CERON"/>
    <s v="HOMBRE"/>
    <s v="16/02/2006 12:00:00 a. m."/>
    <n v="18"/>
    <x v="5"/>
    <s v="TEMPORAL"/>
    <s v="III-2024"/>
    <s v="18/12/2024 12:00:00 a. m."/>
    <s v="PRIMERO"/>
    <s v="CENTRO DE ESTUDIOS TECNOLOGICOS INDUSTRIAL Y DE SERVICIOS NUM. 26"/>
    <s v="ATITALAQUIA"/>
    <m/>
    <n v="7731241877"/>
    <n v="5560841240"/>
    <m/>
    <m/>
    <m/>
    <x v="1"/>
  </r>
  <r>
    <x v="2"/>
    <s v="TSU"/>
    <s v="TSU EN ENERGÍA SOLAR(NM 2024)"/>
    <s v="ES"/>
    <s v="1ES-G1"/>
    <n v="24300442"/>
    <s v="ISRAEL RAMIREZ MARTINEZ"/>
    <s v="HOMBRE"/>
    <s v="04/12/2006 12:00:00 a. m."/>
    <n v="18"/>
    <x v="5"/>
    <s v="TEMPORAL"/>
    <s v="III-2024"/>
    <s v="20/12/2024 12:00:00 a. m."/>
    <s v="PRIMERO"/>
    <s v="CECYTEH ATOTONILCO DE TULA"/>
    <s v="ATOTONILCO DE TULA"/>
    <n v="7737313374"/>
    <n v="5561706791"/>
    <n v="7714859119"/>
    <m/>
    <m/>
    <m/>
    <x v="1"/>
  </r>
  <r>
    <x v="2"/>
    <s v="TSU"/>
    <s v="TSU EN CADENA DE SUMINISTRO(NM 2024)"/>
    <s v="CS"/>
    <s v="1CS-G4"/>
    <n v="24300254"/>
    <s v="JAFET GARCIA GARDUÑO"/>
    <s v="HOMBRE"/>
    <s v="24/09/2004 12:00:00 a. m."/>
    <n v="20"/>
    <x v="5"/>
    <s v="TEMPORAL"/>
    <s v="III-2024"/>
    <s v="20/12/2024 12:00:00 a. m."/>
    <s v="PRIMERO"/>
    <s v="PREPARATORIA ABIERTA"/>
    <s v="TEPEJI DEL RÍO DE OCAMPO"/>
    <n v="7731590493"/>
    <n v="7731591795"/>
    <n v="7731019955"/>
    <m/>
    <m/>
    <m/>
    <x v="1"/>
  </r>
  <r>
    <x v="2"/>
    <s v="TSU"/>
    <s v="TSU EN AUTOMATIZACIÓN(NM 2024)"/>
    <s v="AUT"/>
    <s v="1AUT-G2"/>
    <n v="24300308"/>
    <s v="JENKEL GUADALUPE GARCIA SANTIAGO"/>
    <s v="HOMBRE"/>
    <s v="10/08/2006 12:00:00 a. m."/>
    <n v="18"/>
    <x v="5"/>
    <s v="TEMPORAL"/>
    <s v="III-2024"/>
    <s v="18/12/2024 12:00:00 a. m."/>
    <s v="PRIMERO"/>
    <s v="CENTRO DE ESTUDIOS TECNOLÓGICOS INDUSTRIAL Y DE SERVICIOS NÚM. 026"/>
    <s v="ATITALAQUIA"/>
    <n v="7636881935"/>
    <n v="7737395522"/>
    <n v="7731339821"/>
    <m/>
    <m/>
    <m/>
    <x v="1"/>
  </r>
  <r>
    <x v="2"/>
    <s v="TSU"/>
    <s v="TSU EN ENERGÍA SOLAR(NM 2024)"/>
    <s v="ES"/>
    <s v="1ES-G1"/>
    <n v="24300311"/>
    <s v="GUSTAVO HUITRON SANCHEZ"/>
    <s v="HOMBRE"/>
    <s v="15/10/2006 12:00:00 a. m."/>
    <n v="18"/>
    <x v="5"/>
    <s v="TEMPORAL"/>
    <s v="III-2024"/>
    <s v="20/12/2024 12:00:00 a. m."/>
    <s v="PRIMERO"/>
    <s v="ESCUELA PREPARATORIA OFICIAL NÚM. 080"/>
    <s v="SOYANIQUILPAN DE JUÁREZ"/>
    <n v="5544589491"/>
    <n v="5544963098"/>
    <n v="5545209330"/>
    <m/>
    <m/>
    <m/>
    <x v="1"/>
  </r>
  <r>
    <x v="2"/>
    <s v="TSU"/>
    <s v="TSU EN AUTOMATIZACIÓN(NM 2024)"/>
    <s v="AUT"/>
    <s v="1AUT-G4"/>
    <n v="24300312"/>
    <s v="OSIRIS ARMENTA PORRAS"/>
    <s v="HOMBRE"/>
    <s v="16/08/2005 12:00:00 a. m."/>
    <n v="19"/>
    <x v="5"/>
    <s v="TEMPORAL"/>
    <s v="III-2024"/>
    <s v="18/12/2024 12:00:00 a. m."/>
    <s v="PRIMERO"/>
    <s v="CBT NUM. 2 BICENTENARIO HUEHUETOCA"/>
    <s v="HUEHUETOCA"/>
    <m/>
    <n v="5550646609"/>
    <n v="5539240147"/>
    <m/>
    <m/>
    <m/>
    <x v="1"/>
  </r>
  <r>
    <x v="2"/>
    <s v="TSU"/>
    <s v="TSU EN AUTOMATIZACIÓN(NM 2024)"/>
    <s v="AUT"/>
    <s v="1AUT-G2"/>
    <n v="24301295"/>
    <s v="DIEGO GABRIEL PONCE MORALES"/>
    <s v="HOMBRE"/>
    <s v="11/04/2006 12:00:00 a. m."/>
    <n v="18"/>
    <x v="5"/>
    <s v="TEMPORAL"/>
    <s v="III-2024"/>
    <s v="18/12/2024 12:00:00 a. m."/>
    <s v="PRIMERO"/>
    <s v="PREPARATORIA MORELOS "/>
    <s v="TULA DE ALLENDE"/>
    <n v="7786880780"/>
    <n v="7732251836"/>
    <n v="7731145501"/>
    <m/>
    <m/>
    <m/>
    <x v="1"/>
  </r>
  <r>
    <x v="2"/>
    <s v="TSU"/>
    <s v="TSU EN MANTENIMIENTO INDUSTRIAL(NM 2024)"/>
    <s v="MANTTO"/>
    <s v="1MANTTO-G1"/>
    <n v="24301258"/>
    <s v="RODRIGO LOPEZ ZAVALA"/>
    <s v="HOMBRE"/>
    <s v="18/02/2005 12:00:00 a. m."/>
    <n v="19"/>
    <x v="5"/>
    <s v="TEMPORAL"/>
    <s v="III-2024"/>
    <s v="18/12/2024 12:00:00 a. m."/>
    <s v="PRIMERO"/>
    <s v="CECYTEH ATOTONILCO DE TULA"/>
    <s v="ATOTONILCO DE TULA"/>
    <m/>
    <n v="7731158687"/>
    <n v="7731444632"/>
    <m/>
    <m/>
    <m/>
    <x v="1"/>
  </r>
  <r>
    <x v="2"/>
    <s v="TSU"/>
    <s v="TSU EN MANTENIMIENTO INDUSTRIAL(NM 2024)"/>
    <s v="MANTTO"/>
    <s v="1MANTTO-G1"/>
    <n v="24301125"/>
    <s v="FERNANDO NAVARRETE ROBLES"/>
    <s v="HOMBRE"/>
    <s v="10/04/2004 12:00:00 a. m."/>
    <n v="20"/>
    <x v="5"/>
    <s v="TEMPORAL"/>
    <s v="III-2024"/>
    <s v="18/12/2024 12:00:00 a. m."/>
    <s v="PRIMERO"/>
    <s v="COLEGIO DE BACHILLERES PLANTEL 1, EL ROSARIO"/>
    <s v="AZCAPOTZALCO"/>
    <m/>
    <n v="5520969585"/>
    <n v="5519710300"/>
    <m/>
    <m/>
    <m/>
    <x v="1"/>
  </r>
  <r>
    <x v="2"/>
    <s v="TSU"/>
    <s v="TSU EN CONTADURÍA E (NM 2024)"/>
    <s v="CONT-E"/>
    <s v="1CONT-E-G1"/>
    <n v="24301126"/>
    <s v="SERGIO ZEPEDA BELTRAN"/>
    <s v="HOMBRE"/>
    <s v="13/02/1994 12:00:00 a. m."/>
    <n v="30"/>
    <x v="5"/>
    <s v="TEMPORAL"/>
    <s v="III-2024"/>
    <s v="20/12/2024 12:00:00 a. m."/>
    <s v="PRIMERO"/>
    <s v="ESCUELA TEOLOYUCAN"/>
    <s v="TEOLOYUCAN"/>
    <n v="5567309947"/>
    <n v="5569329060"/>
    <n v="5634323386"/>
    <m/>
    <m/>
    <m/>
    <x v="1"/>
  </r>
  <r>
    <x v="2"/>
    <s v="TSU"/>
    <s v="TSU EN GESTIÓN DEL CAPITAL HUMANO(NM 2024)"/>
    <s v="GCH"/>
    <s v="1GCH-G1"/>
    <n v="24301132"/>
    <s v="SANTIAGO SANDOVAL MIGUELES"/>
    <s v="HOMBRE"/>
    <s v="22/11/2006 12:00:00 a. m."/>
    <n v="18"/>
    <x v="5"/>
    <s v="TEMPORAL"/>
    <s v="III-2024"/>
    <s v="20/12/2024 12:00:00 a. m."/>
    <s v="PRIMERO"/>
    <s v="CENTRO DE BACHILLERATO TECNOLOGICO INDUSTRIAL Y DE SERVICIOS NUM. 200"/>
    <s v="TEPEJI DEL RÍO DE OCAMPO"/>
    <n v="7731788743"/>
    <n v="7731261981"/>
    <n v="7731332069"/>
    <m/>
    <m/>
    <m/>
    <x v="1"/>
  </r>
  <r>
    <x v="2"/>
    <s v="TSU"/>
    <s v="TSU EN ROBÓTICA(NM 2024)"/>
    <s v="ROB"/>
    <s v="1ROB-G3"/>
    <n v="24301070"/>
    <s v="KEVIN ADHAIR GARCIA HERNANDEZ"/>
    <s v="HOMBRE"/>
    <s v="25/11/2006 12:00:00 a. m."/>
    <n v="18"/>
    <x v="5"/>
    <s v="TEMPORAL"/>
    <s v="III-2024"/>
    <s v="18/12/2024 12:00:00 a. m."/>
    <s v="PRIMERO"/>
    <s v="PREPARATORIA ABIERTA"/>
    <s v="TEPEJI DEL RÍO DE OCAMPO"/>
    <n v="7733455728"/>
    <n v="7731808077"/>
    <n v="7731302279"/>
    <m/>
    <m/>
    <m/>
    <x v="1"/>
  </r>
  <r>
    <x v="2"/>
    <s v="TSU"/>
    <s v="TSU EN CADENA DE SUMINISTRO(NM 2024)"/>
    <s v="CS"/>
    <s v="1CS-G3"/>
    <n v="24300890"/>
    <s v="ANDRES MANUEL SANTIAGO REYES"/>
    <s v="HOMBRE"/>
    <s v="30/07/2005 12:00:00 a. m."/>
    <n v="19"/>
    <x v="5"/>
    <s v="TEMPORAL"/>
    <s v="III-2024"/>
    <s v="20/12/2024 12:00:00 a. m."/>
    <s v="PRIMERO"/>
    <s v="CBTIS NÚM. 200, TEPEJI DEL RÍO"/>
    <s v="TEPEJI DEL RÍO DE OCAMPO"/>
    <m/>
    <n v="7731022526"/>
    <n v="7731028623"/>
    <m/>
    <m/>
    <m/>
    <x v="1"/>
  </r>
  <r>
    <x v="2"/>
    <s v="TSU"/>
    <s v="TSU EN EMPRENDIMIENTO, FORMULACIÓN Y EVALUACIÓN DE PROYECTOS(NM 2024)"/>
    <s v="EFEP"/>
    <s v="1EFEP-G1"/>
    <n v="24301031"/>
    <s v="OSCAR DAVID JIMENEZ BRAVO"/>
    <s v="HOMBRE"/>
    <s v="19/10/2003 12:00:00 a. m."/>
    <n v="21"/>
    <x v="5"/>
    <s v="TEMPORAL"/>
    <s v="III-2024"/>
    <s v="20/12/2024 12:00:00 a. m."/>
    <s v="PRIMERO"/>
    <s v="TELEBACH. COMUNITARIO SAN JOSÉ PIEDRA GORDA"/>
    <s v="TEPEJI DEL RÍO DE OCAMPO"/>
    <m/>
    <n v="5614234205"/>
    <n v="7711315831"/>
    <m/>
    <m/>
    <m/>
    <x v="1"/>
  </r>
  <r>
    <x v="2"/>
    <s v="TSU"/>
    <s v="TSU EN GESTIÓN DEL CAPITAL HUMANO(NM 2024)"/>
    <s v="GCH"/>
    <s v="1GCH-G2"/>
    <n v="24301793"/>
    <s v="EDGAR ALEXANDER CASTRO JIMENEZ"/>
    <s v="HOMBRE"/>
    <s v="14/07/2006 12:00:00 a. m."/>
    <n v="18"/>
    <x v="5"/>
    <s v="TEMPORAL"/>
    <s v="III-2024"/>
    <s v="20/12/2024 12:00:00 a. m."/>
    <s v="PRIMERO"/>
    <s v="CETIS NÚM. 091, NANTZHA"/>
    <s v="TULA DE ALLENDE"/>
    <m/>
    <n v="7731394500"/>
    <n v="7731075257"/>
    <m/>
    <m/>
    <m/>
    <x v="1"/>
  </r>
  <r>
    <x v="2"/>
    <s v="TSU"/>
    <s v="TSU EN ROBÓTICA(NM 2024)"/>
    <s v="ROB"/>
    <s v="1ROB-G1"/>
    <n v="24301732"/>
    <s v="CESAR EMANUEL HERNANDEZ JIMENEZ"/>
    <s v="HOMBRE"/>
    <s v="09/05/2006 12:00:00 a. m."/>
    <n v="18"/>
    <x v="5"/>
    <s v="TEMPORAL"/>
    <s v="III-2024"/>
    <s v="18/12/2024 12:00:00 a. m."/>
    <s v="PRIMERO"/>
    <s v="CONALEP NÚM. 214 TEPEJI DEL RÍO"/>
    <s v="TEPEJI DEL RÍO DE OCAMPO"/>
    <m/>
    <n v="4428230215"/>
    <n v="7731955107"/>
    <m/>
    <m/>
    <m/>
    <x v="1"/>
  </r>
  <r>
    <x v="2"/>
    <s v="TSU"/>
    <s v="TSU EN PROCESOS PRODUCTIVOS(NM 2024)"/>
    <s v="PP"/>
    <s v="1PP-G4"/>
    <n v="24301751"/>
    <s v="ISAIM VAZQUEZ VELAZQUEZ"/>
    <s v="HOMBRE"/>
    <s v="21/11/2005 12:00:00 a. m."/>
    <n v="19"/>
    <x v="5"/>
    <s v="TEMPORAL"/>
    <s v="III-2024"/>
    <s v="20/12/2024 12:00:00 a. m."/>
    <s v="PRIMERO"/>
    <s v="EDUCEM - INSTITUTO UNIVERSITARIO DEL CENTRO DE MÉXICO"/>
    <s v="TULA DE ALLENDE"/>
    <m/>
    <n v="7731098795"/>
    <n v="7731379340"/>
    <m/>
    <m/>
    <m/>
    <x v="1"/>
  </r>
  <r>
    <x v="2"/>
    <s v="TSU"/>
    <s v="TSU EN AUTOMATIZACIÓN E (NM 2024)"/>
    <s v="AUT-E"/>
    <s v="1AUT-E-G2"/>
    <n v="24301803"/>
    <s v="OSCAR ARMANDO LOPEZ CUREÑO"/>
    <s v="HOMBRE"/>
    <s v="01/12/1992 12:00:00 a. m."/>
    <n v="32"/>
    <x v="5"/>
    <s v="TEMPORAL"/>
    <s v="III-2024"/>
    <s v="18/12/2024 12:00:00 a. m."/>
    <s v="PRIMERO"/>
    <s v="COLEGIO DE CIENCIAS Y HUMANIDADES PLANTEL AZCAPOTZALCO"/>
    <s v="AZCAPOTZALCO"/>
    <m/>
    <n v="5624019366"/>
    <n v="5624019366"/>
    <m/>
    <m/>
    <m/>
    <x v="1"/>
  </r>
  <r>
    <x v="2"/>
    <s v="TSU"/>
    <s v="TSU EN CONTADURÍA E (NM 2024)"/>
    <s v="CONT-E"/>
    <s v="1CONT-E-G2"/>
    <n v="24301830"/>
    <s v="LUIS ALBERTO GARISTA RAMIREZ"/>
    <s v="HOMBRE"/>
    <s v="31/07/1993 12:00:00 a. m."/>
    <n v="31"/>
    <x v="5"/>
    <s v="TEMPORAL"/>
    <s v="III-2024"/>
    <s v="20/12/2024 12:00:00 a. m."/>
    <s v="PRIMERO"/>
    <s v="SEP PUEBLA"/>
    <s v="PUEBLA"/>
    <m/>
    <n v="7732020142"/>
    <n v="2227145013"/>
    <m/>
    <m/>
    <m/>
    <x v="1"/>
  </r>
  <r>
    <x v="2"/>
    <s v="TSU"/>
    <s v="TSU EN CONTADURÍA E (NM 2024)"/>
    <s v="CONT-E"/>
    <s v="1CONT-E-G2"/>
    <n v="24301481"/>
    <s v="JOSE ALFREDO VARGAS GONZALEZ"/>
    <s v="HOMBRE"/>
    <s v="23/09/2004 12:00:00 a. m."/>
    <n v="20"/>
    <x v="5"/>
    <s v="TEMPORAL"/>
    <s v="III-2024"/>
    <s v="20/12/2024 12:00:00 a. m."/>
    <s v="PRIMERO"/>
    <s v="CBT CHAPA DE MOTA"/>
    <s v="CHAPA DE MOTA"/>
    <m/>
    <n v="5566919662"/>
    <n v="5522048605"/>
    <m/>
    <m/>
    <m/>
    <x v="1"/>
  </r>
  <r>
    <x v="2"/>
    <s v="TSU"/>
    <s v="TSU EN CONTADURÍA E (NM 2024)"/>
    <s v="CONT-E"/>
    <s v="1CONT-E-G2"/>
    <n v="24301463"/>
    <s v="CRUZ ANGEL JUAREZ FRANCISCO"/>
    <s v="HOMBRE"/>
    <s v="03/05/2006 12:00:00 a. m."/>
    <n v="18"/>
    <x v="5"/>
    <s v="TEMPORAL"/>
    <s v="III-2024"/>
    <s v="20/12/2024 12:00:00 a. m."/>
    <s v="PRIMERO"/>
    <s v="CBT CHAPA DE MOTA"/>
    <s v="CHAPA DE MOTA"/>
    <n v="5569130285"/>
    <n v="5624764144"/>
    <n v="5624764144"/>
    <m/>
    <m/>
    <m/>
    <x v="1"/>
  </r>
  <r>
    <x v="2"/>
    <s v="TSU"/>
    <s v="TSU EN AUTOMATIZACIÓN E (NM 2024)"/>
    <s v="AUT-E"/>
    <s v="1AUT-E-G2"/>
    <n v="24301430"/>
    <s v="JOSE FRANCISCO HERNANDEZ DEMETRIO"/>
    <s v="HOMBRE"/>
    <s v="29/10/1998 12:00:00 a. m."/>
    <n v="26"/>
    <x v="5"/>
    <s v="TEMPORAL"/>
    <s v="III-2024"/>
    <s v="18/12/2024 12:00:00 a. m."/>
    <s v="PRIMERO"/>
    <s v="COBAEH PLANTEL SAN ILDEFONSO"/>
    <s v="TEPEJI DEL RÍO DE OCAMPO"/>
    <m/>
    <n v="7731359624"/>
    <n v="7731151892"/>
    <m/>
    <m/>
    <m/>
    <x v="1"/>
  </r>
  <r>
    <x v="2"/>
    <s v="TSU"/>
    <s v="TSU EN CONTADURÍA E (NM 2024)"/>
    <s v="CONT-E"/>
    <s v="1CONT-E-G1"/>
    <n v="24301328"/>
    <s v="VICTOR MANUEL CRUZ GUTIERREZ"/>
    <s v="HOMBRE"/>
    <s v="12/11/1998 12:00:00 a. m."/>
    <n v="26"/>
    <x v="5"/>
    <s v="TEMPORAL"/>
    <s v="III-2024"/>
    <s v="20/12/2024 12:00:00 a. m."/>
    <s v="PRIMERO"/>
    <s v="COLEGIO DE BACHILLERES DEL ESTADO DE HIDALGO PLANTEL ATOTONILCO DE TULA"/>
    <s v="ATOTONILCO DE TULA"/>
    <m/>
    <n v="5636572707"/>
    <n v="5530774293"/>
    <m/>
    <m/>
    <m/>
    <x v="1"/>
  </r>
  <r>
    <x v="2"/>
    <s v="TSU"/>
    <s v="TSU EN AUTOMATIZACIÓN E (NM 2024)"/>
    <s v="AUT-E"/>
    <s v="1AUT-E-G1"/>
    <n v="24301365"/>
    <s v="CARLOS HERNANDEZ JIMENEZ"/>
    <s v="HOMBRE"/>
    <s v="10/11/1995 12:00:00 a. m."/>
    <n v="29"/>
    <x v="5"/>
    <s v="TEMPORAL"/>
    <s v="III-2024"/>
    <s v="18/12/2024 12:00:00 a. m."/>
    <s v="PRIMERO"/>
    <s v="COLEGIO DE BACHILLERES PLANTEL 10"/>
    <s v="HUAUCHINANGO"/>
    <m/>
    <n v="7761249862"/>
    <n v="7761082907"/>
    <m/>
    <m/>
    <m/>
    <x v="1"/>
  </r>
  <r>
    <x v="2"/>
    <s v="TSU"/>
    <s v="TSU EN CONTADURÍA E (NM 2024)"/>
    <s v="CONT-E"/>
    <s v="1CONT-E-G1"/>
    <n v="24301547"/>
    <s v="TOMAS TREJO LEZAMA"/>
    <s v="HOMBRE"/>
    <s v="17/02/1993 12:00:00 a. m."/>
    <n v="31"/>
    <x v="5"/>
    <s v="TEMPORAL"/>
    <s v="III-2024"/>
    <s v="20/12/2024 12:00:00 a. m."/>
    <s v="PRIMERO"/>
    <s v="ACUERDO NUMERO 286"/>
    <s v="ÁLVARO OBREGÓN"/>
    <n v="7714595687"/>
    <n v="5530509402"/>
    <n v="7713961508"/>
    <m/>
    <m/>
    <m/>
    <x v="1"/>
  </r>
  <r>
    <x v="2"/>
    <s v="TSU"/>
    <s v="TSU EN PROCESOS PRODUCTIVOS(NM 2024)"/>
    <s v="PP"/>
    <s v="1PP-G4"/>
    <n v="24301548"/>
    <s v="OSWALDO YAEL GARCIA REMIGIO"/>
    <s v="HOMBRE"/>
    <s v="15/08/2006 12:00:00 a. m."/>
    <n v="18"/>
    <x v="5"/>
    <s v="TEMPORAL"/>
    <s v="III-2024"/>
    <s v="20/12/2024 12:00:00 a. m."/>
    <s v="PRIMERO"/>
    <s v="BACHILLERATO TECNOLÓGICO TEOLOYUCAN"/>
    <s v="TEOLOYUCAN"/>
    <n v="5517854443"/>
    <n v="5542154472"/>
    <n v="5517854443"/>
    <m/>
    <m/>
    <m/>
    <x v="1"/>
  </r>
  <r>
    <x v="2"/>
    <s v="TSU"/>
    <s v="TSU EN ENERGÍA SOLAR(NM 2024)"/>
    <s v="ES"/>
    <s v="1ES-G1"/>
    <n v="24301535"/>
    <s v="JOSE JUAN GUERRERO RAMIREZ"/>
    <s v="HOMBRE"/>
    <s v="18/10/2005 12:00:00 a. m."/>
    <n v="19"/>
    <x v="5"/>
    <s v="TEMPORAL"/>
    <s v="III-2024"/>
    <s v="20/12/2024 12:00:00 a. m."/>
    <s v="PRIMERO"/>
    <s v="COBAEH PLANTEL TULA"/>
    <s v="TULA DE ALLENDE"/>
    <m/>
    <n v="7732016882"/>
    <n v="7732170198"/>
    <m/>
    <m/>
    <m/>
    <x v="1"/>
  </r>
  <r>
    <x v="2"/>
    <s v="TSU"/>
    <s v="TSU EN CADENA DE SUMINISTRO(NM 2024)"/>
    <s v="CS"/>
    <s v="1CS-G6"/>
    <n v="21300264"/>
    <s v="MIGUEL ANGEL MARTINEZ JUAREZ"/>
    <s v="HOMBRE"/>
    <s v="27/05/2001 12:00:00 a. m."/>
    <n v="23"/>
    <x v="5"/>
    <s v="TEMPORAL"/>
    <s v="III-2024"/>
    <s v="20/12/2024 12:00:00 a. m."/>
    <s v="PRIMERO"/>
    <s v="CBTIS NÚM. 200, TEPEJI DEL RÍO"/>
    <s v="TEPEJI DEL RÍO DE OCAMPO"/>
    <m/>
    <n v="7732012727"/>
    <n v="5520960781"/>
    <m/>
    <m/>
    <m/>
    <x v="1"/>
  </r>
  <r>
    <x v="2"/>
    <s v="TSU"/>
    <s v="TSU EN PROCESOS PRODUCTIVOS(NM 2024)"/>
    <s v="PP"/>
    <s v="1PP-G3"/>
    <n v="24301659"/>
    <s v="DANIEL ALEJANDRO LANDA TOVAR"/>
    <s v="HOMBRE"/>
    <s v="08/12/2006 12:00:00 a. m."/>
    <n v="18"/>
    <x v="5"/>
    <s v="DEFINITIVA"/>
    <s v="III-2024"/>
    <s v="20/12/2024 12:00:00 a. m."/>
    <s v="PRIMERO"/>
    <s v="COLEGIO NACIONAL DE EDUCACIÓN PROFESIONAL TÉCNICA NÚM. 147 SAN JOSÉ ITURBIDE"/>
    <s v="SAN JOSÉ ITURBIDE"/>
    <n v="7731403928"/>
    <n v="4191550539"/>
    <n v="7731403928"/>
    <m/>
    <m/>
    <m/>
    <x v="1"/>
  </r>
  <r>
    <x v="2"/>
    <s v="TSU"/>
    <s v="TSU EN GESTIÓN DEL CAPITAL HUMANO(NM 2024)"/>
    <s v="GCH"/>
    <s v="1GCH-G2"/>
    <n v="24301805"/>
    <s v="ANGEL EMILIANO CASTRO OROZCO"/>
    <s v="HOMBRE"/>
    <s v="24/01/2006 12:00:00 a. m."/>
    <n v="19"/>
    <x v="5"/>
    <s v="TEMPORAL"/>
    <s v="III-2024"/>
    <s v="20/12/2024 12:00:00 a. m."/>
    <s v="PRIMERO"/>
    <s v="CBTIS NÚM. 200, TEPEJI DEL RÍO"/>
    <s v="TEPEJI DEL RÍO DE OCAMPO"/>
    <n v="7732280549"/>
    <n v="7731250254"/>
    <n v="5541412386"/>
    <m/>
    <m/>
    <m/>
    <x v="1"/>
  </r>
  <r>
    <x v="2"/>
    <s v="TSU"/>
    <s v="TSU EN AUTOMATIZACIÓN E (NM 2024)"/>
    <s v="AUT-E"/>
    <s v="1AUT-E-G2"/>
    <n v="24301908"/>
    <s v="LUIS DAVID CRUZ HERNANDEZ"/>
    <s v="HOMBRE"/>
    <s v="30/05/2004 12:00:00 a. m."/>
    <n v="20"/>
    <x v="5"/>
    <s v="TEMPORAL"/>
    <s v="III-2024"/>
    <s v="18/12/2024 12:00:00 a. m."/>
    <s v="PRIMERO"/>
    <s v="COLEGIO DE BACHILLERES DEL ESTADO DE MÉXICO NÚM. 033 HUEHUETOCA"/>
    <s v="HUEHUETOCA"/>
    <m/>
    <n v="5645979296"/>
    <n v="7761267004"/>
    <m/>
    <m/>
    <m/>
    <x v="1"/>
  </r>
  <r>
    <x v="2"/>
    <s v="TSU"/>
    <s v="TSU EN AUTOMATIZACIÓN(NM 2024)"/>
    <s v="AUT"/>
    <s v="1AUT-G1"/>
    <n v="24300377"/>
    <s v="CESAR URIEL CRUZ JUAREZ"/>
    <s v="HOMBRE"/>
    <s v="02/01/2006 12:00:00 a. m."/>
    <n v="19"/>
    <x v="5"/>
    <s v="TEMPORAL"/>
    <s v="III-2024"/>
    <s v="18/12/2024 12:00:00 a. m."/>
    <s v="PRIMERO"/>
    <s v="CONALEP NÚM. 214 TEPEJI DEL RÍO"/>
    <s v="TEPEJI DEL RÍO DE OCAMPO"/>
    <n v="5889134170"/>
    <n v="5536299685"/>
    <n v="5528243252"/>
    <m/>
    <m/>
    <m/>
    <x v="1"/>
  </r>
  <r>
    <x v="2"/>
    <s v="TSU"/>
    <s v="TSU EN AUTOMATIZACIÓN E (NM 2024)"/>
    <s v="AUT-E"/>
    <s v="1AUT-E-G2"/>
    <n v="24300343"/>
    <s v="JUAN MANUEL REYES MIRANDA"/>
    <s v="HOMBRE"/>
    <s v="11/11/2001 12:00:00 a. m."/>
    <n v="23"/>
    <x v="5"/>
    <s v="TEMPORAL"/>
    <s v="III-2024"/>
    <s v="18/12/2024 12:00:00 a. m."/>
    <s v="PRIMERO"/>
    <s v="BACHILLERATO TECNOLOGICO DE EDUCACION Y SERVICIOS PROFESIONALES DE CAPACITACIÓN"/>
    <s v="CUAUTITLÁN IZCALLI"/>
    <m/>
    <n v="7732754446"/>
    <n v="7732175396"/>
    <m/>
    <m/>
    <m/>
    <x v="1"/>
  </r>
  <r>
    <x v="2"/>
    <s v="TSU"/>
    <s v="TSU EN CONTADURÍA E (NM 2024)"/>
    <s v="CONT-E"/>
    <s v="1CONT-E-G1"/>
    <n v="24300502"/>
    <s v="JESUS ALEJANDRO RODRIGUEZ LOPEZ"/>
    <s v="HOMBRE"/>
    <s v="08/08/2000 12:00:00 a. m."/>
    <n v="24"/>
    <x v="5"/>
    <s v="TEMPORAL"/>
    <s v="III-2024"/>
    <s v="20/12/2024 12:00:00 a. m."/>
    <s v="PRIMERO"/>
    <s v="CBTIS NÚM. 200, TEPEJI DEL RÍO"/>
    <s v="TEPEJI DEL RÍO DE OCAMPO"/>
    <m/>
    <n v="7731148905"/>
    <n v="7731215397"/>
    <m/>
    <m/>
    <m/>
    <x v="1"/>
  </r>
  <r>
    <x v="2"/>
    <s v="TSU"/>
    <s v="TSU EN CADENA DE SUMINISTRO(NM 2024)"/>
    <s v="CS"/>
    <s v="1CS-G4"/>
    <n v="24300029"/>
    <s v="JAZIEL GAEL PIÑA GARCIA"/>
    <s v="HOMBRE"/>
    <s v="24/12/2005 12:00:00 a. m."/>
    <n v="19"/>
    <x v="5"/>
    <s v="DEFINITIVA"/>
    <s v="III-2024"/>
    <s v="20/12/2024 12:00:00 a. m."/>
    <s v="PRIMERO"/>
    <s v="ESC. SUP. DE ATOTONILCO DE TULA"/>
    <s v="ATOTONILCO DE TULA"/>
    <m/>
    <n v="5633808114"/>
    <n v="7732310417"/>
    <m/>
    <m/>
    <m/>
    <x v="1"/>
  </r>
  <r>
    <x v="2"/>
    <s v="TSU"/>
    <s v="TSU EN PROCESOS PRODUCTIVOS(NM 2024)"/>
    <s v="PP"/>
    <s v="1PP-G2"/>
    <n v="23301892"/>
    <s v="ABEL RAMIREZ TRUJILLO"/>
    <s v="HOMBRE"/>
    <s v="29/05/2001 12:00:00 a. m."/>
    <n v="23"/>
    <x v="5"/>
    <s v="TEMPORAL"/>
    <s v="III-2024"/>
    <s v="20/12/2024 12:00:00 a. m."/>
    <s v="PRIMERO"/>
    <s v="PROFRA. SARA ROBERT"/>
    <s v="TULA DE ALLENDE"/>
    <m/>
    <n v="7731544695"/>
    <n v="7731512592"/>
    <m/>
    <m/>
    <m/>
    <x v="1"/>
  </r>
  <r>
    <x v="2"/>
    <s v="TSU"/>
    <s v="TSU EN AUTOMATIZACIÓN E (NM 2024)"/>
    <s v="AUT-E"/>
    <s v="1AUT-E-G2"/>
    <n v="24300454"/>
    <s v="JUAN CARLOS REYES SANTILLAN"/>
    <s v="HOMBRE"/>
    <s v="02/04/1983 12:00:00 a. m."/>
    <n v="41"/>
    <x v="5"/>
    <s v="TEMPORAL"/>
    <s v="III-2024"/>
    <s v="18/12/2024 12:00:00 a. m."/>
    <s v="PRIMERO"/>
    <s v="BACHILLERATO CENTRO AVANZADO DE CIBERNETICA Y ESTUDIOS TECNOLOGICOS"/>
    <s v="CUAUTITLÁN IZCALLI"/>
    <n v="7732281331"/>
    <n v="5576974256"/>
    <n v="5616545468"/>
    <m/>
    <m/>
    <m/>
    <x v="1"/>
  </r>
  <r>
    <x v="2"/>
    <s v="TSU"/>
    <s v="TSU EN CONTADURÍA E (NM 2024)"/>
    <s v="CONT-E"/>
    <s v="1CONT-E-G2"/>
    <n v="21100003"/>
    <s v="ILICH HERNANDEZ JIMENEZ"/>
    <s v="HOMBRE"/>
    <s v="16/06/1994 12:00:00 a. m."/>
    <n v="30"/>
    <x v="5"/>
    <s v="TEMPORAL"/>
    <s v="III-2024"/>
    <s v="20/12/2024 12:00:00 a. m."/>
    <s v="PRIMERO"/>
    <s v="CENTRO DE ESTUDIOS TECNOLÓGICOS INDUSTRIAL Y DE SERVICIOS NÚM. 026"/>
    <s v="ATITALAQUIA"/>
    <n v="7731990855"/>
    <n v="7732655981"/>
    <n v="7731292139"/>
    <m/>
    <m/>
    <m/>
    <x v="1"/>
  </r>
  <r>
    <x v="2"/>
    <s v="TSU"/>
    <s v="TSU EN PROCESOS PRODUCTIVOS(NM 2024)"/>
    <s v="PP"/>
    <s v="1PP-G3"/>
    <n v="23300652"/>
    <s v="ANTONIO SANTIAGO MARTINEZ GAYOSSO"/>
    <s v="HOMBRE"/>
    <s v="06/06/2005 12:00:00 a. m."/>
    <n v="19"/>
    <x v="5"/>
    <s v="DEFINITIVA"/>
    <s v="III-2024"/>
    <s v="08/01/2025 12:00:00 a. m."/>
    <s v="PRIMERO"/>
    <s v="ESCUELA PREPARATORIA OFICIAL NÚM. 205"/>
    <s v="APAXCO"/>
    <n v="5514525176"/>
    <n v="5528038072"/>
    <n v="5547252750"/>
    <m/>
    <m/>
    <m/>
    <x v="1"/>
  </r>
  <r>
    <x v="2"/>
    <s v="TSU"/>
    <s v="TSU EN PROCESOS PRODUCTIVOS(NM 2024)"/>
    <s v="PP"/>
    <s v="1PP-G4"/>
    <n v="24301759"/>
    <s v="VICTOR DIEGO MERCADO VARGAS"/>
    <s v="HOMBRE"/>
    <s v="28/11/2006 12:00:00 a. m."/>
    <n v="18"/>
    <x v="5"/>
    <s v="TEMPORAL"/>
    <s v="III-2024"/>
    <s v="20/12/2024 12:00:00 a. m."/>
    <s v="PRIMERO"/>
    <s v="ESCUELA PREPARATORIA OFICIAL NÚM. 203"/>
    <s v="COYOTEPEC"/>
    <n v="5936116863"/>
    <n v="5586435842"/>
    <n v="5586435842"/>
    <m/>
    <m/>
    <m/>
    <x v="1"/>
  </r>
  <r>
    <x v="2"/>
    <s v="TSU"/>
    <s v="TSU EN AUTOMATIZACIÓN E (NM 2024)"/>
    <s v="AUT-E"/>
    <s v="1AUT-E-G1"/>
    <n v="24301465"/>
    <s v="JERONIMO PORRAS AGUSTIN"/>
    <s v="HOMBRE"/>
    <s v="02/06/1999 12:00:00 a. m."/>
    <n v="25"/>
    <x v="5"/>
    <s v="TEMPORAL"/>
    <s v="III-2024"/>
    <s v="18/12/2024 12:00:00 a. m."/>
    <s v="PRIMERO"/>
    <s v="CENTRO DE ESTUDIOS TECNOLÓGICOS INDUSTRIAL Y DE SERVICIOS NÚM. 026"/>
    <s v="ATITALAQUIA"/>
    <n v="7637375154"/>
    <n v="7731995998"/>
    <n v="7731797800"/>
    <m/>
    <m/>
    <m/>
    <x v="1"/>
  </r>
  <r>
    <x v="2"/>
    <s v="TSU"/>
    <s v="TSU EN CADENA DE SUMINISTRO(NM 2024)"/>
    <s v="CS"/>
    <s v="1CS-G2"/>
    <n v="24300879"/>
    <s v="JESUS YAIR GARCIA CRUZ"/>
    <s v="HOMBRE"/>
    <s v="01/12/2005 12:00:00 a. m."/>
    <n v="19"/>
    <x v="5"/>
    <s v="TEMPORAL"/>
    <s v="III-2024"/>
    <s v="13/01/2025 12:00:00 a. m."/>
    <s v="PRIMERO"/>
    <s v="COBAEH PLANTEL SAN MIGUEL VINDHÓ"/>
    <s v="TULA DE ALLENDE"/>
    <n v="7732173772"/>
    <n v="7732336493"/>
    <n v="7731361855"/>
    <m/>
    <m/>
    <m/>
    <x v="1"/>
  </r>
  <r>
    <x v="2"/>
    <s v="TSU"/>
    <s v="TSU EN CADENA DE SUMINISTRO(NM 2024)"/>
    <s v="CS"/>
    <s v="1CS-G1"/>
    <n v="24300904"/>
    <s v="JUAN MANUEL MALPICA PINEDA"/>
    <s v="HOMBRE"/>
    <s v="16/03/2005 12:00:00 a. m."/>
    <n v="19"/>
    <x v="5"/>
    <s v="TEMPORAL"/>
    <s v="III-2024"/>
    <s v="20/12/2024 12:00:00 a. m."/>
    <s v="PRIMERO"/>
    <s v="PREPARATORIA ABIERTA"/>
    <s v="TEPEJI DEL RÍO DE OCAMPO"/>
    <n v="7737330757"/>
    <n v="5587707742"/>
    <n v="7731703365"/>
    <m/>
    <m/>
    <m/>
    <x v="1"/>
  </r>
  <r>
    <x v="2"/>
    <s v="TSU"/>
    <s v="TSU EN INSTALACIONES ELÉCTRICAS(NM 2024)"/>
    <s v="IE"/>
    <s v="1IEE-G1"/>
    <n v="23301751"/>
    <s v="JESUS FRANCISCO III GALVAN CORONA"/>
    <s v="HOMBRE"/>
    <s v="10/07/2003 12:00:00 a. m."/>
    <n v="21"/>
    <x v="5"/>
    <s v="TEMPORAL"/>
    <s v="III-2024"/>
    <s v="18/12/2024 12:00:00 a. m."/>
    <s v="PRIMERO"/>
    <s v="SOR JUANA INES DE LA CRUZ "/>
    <s v="TLAHUELILPAN"/>
    <n v="7716841461"/>
    <n v="5615004537"/>
    <n v="5615004537"/>
    <m/>
    <m/>
    <m/>
    <x v="1"/>
  </r>
  <r>
    <x v="2"/>
    <s v="TSU"/>
    <s v="TSU EN CONTADURÍA, CONTADURÍA E"/>
    <s v="CD-E"/>
    <s v="4CD-E-G1"/>
    <n v="17301392"/>
    <s v="ALDAIR ALEJANDRO LOPEZ LOPEZ"/>
    <s v="HOMBRE"/>
    <s v="25/03/1999 12:00:00 a. m."/>
    <n v="25"/>
    <x v="5"/>
    <s v="DEFINITIVA"/>
    <s v="III-2024"/>
    <s v="20/12/2024 12:00:00 a. m."/>
    <s v="CUARTO"/>
    <s v="CENTRO DE BACHILLERATO TECNOLÓGICO JAIME KELLER TORRES"/>
    <s v="HUEHUETOCA"/>
    <n v="7731797124"/>
    <n v="5520107852"/>
    <n v="5567467887"/>
    <m/>
    <m/>
    <m/>
    <x v="1"/>
  </r>
  <r>
    <x v="2"/>
    <s v="TSU"/>
    <s v="TSU EN MECATRÓNICA, ÁREA ROBÓTICA"/>
    <s v="MCR"/>
    <s v="4MCR-G2"/>
    <n v="23300417"/>
    <s v="EDWIN VARGAS ARCE"/>
    <s v="HOMBRE"/>
    <s v="12/07/2004 12:00:00 a. m."/>
    <n v="20"/>
    <x v="5"/>
    <s v="DEFINITIVA"/>
    <s v="III-2024"/>
    <s v="16/12/2024 12:00:00 a. m."/>
    <s v="CUARTO"/>
    <s v="COLEGIO DE BACHILLERES PLANTEL SANTIAGO TLAUTLA"/>
    <s v="TEPEJI DEL RÍO DE OCAMPO"/>
    <n v="7731647234"/>
    <n v="7731757662"/>
    <n v="7731238464"/>
    <m/>
    <m/>
    <m/>
    <x v="1"/>
  </r>
  <r>
    <x v="2"/>
    <s v="TSU"/>
    <s v="TSU EN TECNOLOGÍAS DE LA INFORMACIÓN, ÁREA DESARROLLO DE SOFTWARE MULTIPLATAFORMA"/>
    <s v="TIDSM"/>
    <s v="4TIDSM-G1"/>
    <n v="23300051"/>
    <s v="MOISES SANTIAGO ISIDRO"/>
    <s v="HOMBRE"/>
    <s v="12/12/2005 12:00:00 a. m."/>
    <n v="19"/>
    <x v="5"/>
    <s v="DEFINITIVA"/>
    <s v="III-2024"/>
    <s v="19/12/2024 12:00:00 a. m."/>
    <s v="CUARTO"/>
    <s v="CBT CHAPA DE MOTA"/>
    <s v="CHAPA DE MOTA"/>
    <n v="5512744395"/>
    <n v="7732206325"/>
    <n v="5522063351"/>
    <m/>
    <m/>
    <m/>
    <x v="1"/>
  </r>
  <r>
    <x v="2"/>
    <s v="TSU"/>
    <s v="TSU EN MECATRÓNICA, ÁREA AUTOMATIZACIÓN"/>
    <s v="MCA"/>
    <s v="4MC-G2"/>
    <n v="23301344"/>
    <s v="DAVID ZUÑIGA DIAZ"/>
    <s v="HOMBRE"/>
    <s v="13/08/2005 12:00:00 a. m."/>
    <n v="19"/>
    <x v="5"/>
    <s v="DEFINITIVA"/>
    <s v="III-2024"/>
    <s v="22/10/2024 12:00:00 a. m."/>
    <s v="CUARTO"/>
    <s v="CENTRO DE ESTUDIOS TECNOLÓGICOS EN AGUAS CONTINENTALES NÚM. 002"/>
    <s v="TEZONTEPEC DE ALDAMA"/>
    <n v="7737315428"/>
    <n v="7732181519"/>
    <n v="7721213967"/>
    <m/>
    <m/>
    <m/>
    <x v="1"/>
  </r>
  <r>
    <x v="2"/>
    <s v="TSU"/>
    <s v="TSU EN MANTENIMIENTO INDUSTRIAL(NM 2024)"/>
    <s v="MANTTO"/>
    <s v="1MANTTO-G2"/>
    <n v="24300952"/>
    <s v="CARLOS MANUEL BERNAL MOLINA"/>
    <s v="HOMBRE"/>
    <s v="20/05/2006 12:00:00 a. m."/>
    <n v="18"/>
    <x v="5"/>
    <s v="TEMPORAL"/>
    <s v="III-2024"/>
    <s v="27/11/2024 12:00:00 a. m."/>
    <s v="PRIMERO"/>
    <s v="INSTITUTO TEPEJANO "/>
    <s v="TEPEJI DEL RÍO DE OCAMPO"/>
    <n v="7712819850"/>
    <n v="7731752295"/>
    <n v="7731219324"/>
    <m/>
    <m/>
    <m/>
    <x v="1"/>
  </r>
  <r>
    <x v="2"/>
    <s v="TSU"/>
    <s v="TSU EN CONTADURÍA (NM 2024)"/>
    <s v="CONTA"/>
    <s v="1CONTA-G4"/>
    <n v="24301131"/>
    <s v="JOSUE ALEJANDRO RODRIGUEZ ESQUIVEL"/>
    <s v="HOMBRE"/>
    <s v="04/10/2006 12:00:00 a. m."/>
    <n v="18"/>
    <x v="5"/>
    <s v="DEFINITIVA"/>
    <s v="III-2024"/>
    <s v="25/11/2024 12:00:00 a. m."/>
    <s v="PRIMERO"/>
    <s v="COLEGIO DE BACHILLERES DEL ESTADO DE MÉXICO PLANTEL 16 COYOTEPEC"/>
    <s v="COYOTEPEC"/>
    <n v="5613566975"/>
    <n v="5636582142"/>
    <n v="5561215405"/>
    <m/>
    <m/>
    <m/>
    <x v="1"/>
  </r>
  <r>
    <x v="2"/>
    <s v="TSU"/>
    <s v="TSU EN PROCESOS PRODUCTIVOS(NM 2024)"/>
    <s v="PP"/>
    <s v="1PP-G1"/>
    <n v="24300532"/>
    <s v="ALEJANDRO GONZALEZ HERNANDEZ"/>
    <s v="HOMBRE"/>
    <s v="12/05/2005 12:00:00 a. m."/>
    <n v="19"/>
    <x v="5"/>
    <s v="DEFINITIVA"/>
    <s v="III-2024"/>
    <s v="17/09/2024 12:00:00 a. m."/>
    <s v="PRIMERO"/>
    <s v="CBT DR. HORACIO RAMÍREZ DE ALBA, APAXCO"/>
    <s v="APAXCO"/>
    <n v="5999983014"/>
    <n v="8130931866"/>
    <n v="7791203650"/>
    <m/>
    <m/>
    <m/>
    <x v="1"/>
  </r>
  <r>
    <x v="2"/>
    <s v="TSU"/>
    <s v="TSU EN INSTALACIONES ELÉCTRICAS(NM 2024)"/>
    <s v="IE"/>
    <s v="1IEE-G1"/>
    <n v="24301420"/>
    <s v="OSWALDO MIGUELES MIGUELES"/>
    <s v="HOMBRE"/>
    <s v="16/11/2006 12:00:00 a. m."/>
    <n v="18"/>
    <x v="5"/>
    <s v="DEFINITIVA"/>
    <s v="III-2024"/>
    <s v="25/11/2024 12:00:00 a. m."/>
    <s v="PRIMERO"/>
    <s v="CONALEP NÚM. 214 TEPEJI DEL RÍO"/>
    <s v="TEPEJI DEL RÍO DE OCAMPO"/>
    <m/>
    <n v="7731836199"/>
    <n v="5578917494"/>
    <m/>
    <m/>
    <m/>
    <x v="1"/>
  </r>
  <r>
    <x v="2"/>
    <s v="TSU"/>
    <s v="TSU EN CONTADURÍA, CONTADURÍA"/>
    <s v="CD"/>
    <s v="4CD-G2"/>
    <n v="23300119"/>
    <s v="YURIANA GALICIA HERNANDEZ"/>
    <s v="MUJER"/>
    <s v="01/05/2002 12:00:00 a. m."/>
    <n v="22"/>
    <x v="5"/>
    <s v="DEFINITIVA"/>
    <s v="III-2024"/>
    <s v="20/12/2024 12:00:00 a. m."/>
    <s v="CUARTO"/>
    <s v="NICOLAS GARCIA DE SAN VICENTE"/>
    <s v="ACAXOCHITLÁN"/>
    <m/>
    <n v="7713531707"/>
    <n v="7713531707"/>
    <m/>
    <m/>
    <m/>
    <x v="1"/>
  </r>
  <r>
    <x v="2"/>
    <s v="TSU"/>
    <s v="TSU EN CONTADURÍA, CONTADURÍA E"/>
    <s v="CD-E"/>
    <s v="4CD-E-G1"/>
    <n v="20300296"/>
    <s v="DULCE VANESSA CRUZ GONZALEZ"/>
    <s v="MUJER"/>
    <s v="16/07/2001 12:00:00 a. m."/>
    <n v="23"/>
    <x v="5"/>
    <s v="DEFINITIVA"/>
    <s v="III-2024"/>
    <s v="20/12/2024 12:00:00 a. m."/>
    <s v="CUARTO"/>
    <s v="ESCUELA PREPARATORIA OFICIAL NUM. 80"/>
    <s v="SOYANIQUILPAN DE JUÁREZ"/>
    <n v="7731807309"/>
    <n v="7731400764"/>
    <n v="7731807309"/>
    <m/>
    <m/>
    <m/>
    <x v="1"/>
  </r>
  <r>
    <x v="2"/>
    <s v="TSU"/>
    <s v="TSU EN ADMINISTRACIÓN, ÁREA CAPITAL HUMANO"/>
    <s v="ACH"/>
    <s v="4ACH-G1"/>
    <n v="20300760"/>
    <s v="ANDREA LIZBETH GUERRERO GARCIA"/>
    <s v="MUJER"/>
    <s v="06/06/2001 12:00:00 a. m."/>
    <n v="23"/>
    <x v="5"/>
    <s v="DEFINITIVA"/>
    <s v="III-2024"/>
    <s v="20/12/2024 12:00:00 a. m."/>
    <s v="CUARTO"/>
    <s v="CENTRO AVANZADO DE CIBERNETICA Y ESTUDIOS TECNOLOGICOS"/>
    <s v="CUAUTITLÁN IZCALLI"/>
    <m/>
    <m/>
    <m/>
    <m/>
    <m/>
    <m/>
    <x v="1"/>
  </r>
  <r>
    <x v="2"/>
    <s v="TSU"/>
    <s v="TSU EN CONTADURÍA E (NM 2024)"/>
    <s v="CONT-E"/>
    <s v="1CONT-E-G1"/>
    <n v="23301498"/>
    <s v="DIANA ARIADNE CADENA GRANADOS"/>
    <s v="MUJER"/>
    <s v="02/06/2003 12:00:00 a. m."/>
    <n v="21"/>
    <x v="5"/>
    <s v="TEMPORAL"/>
    <s v="III-2024"/>
    <s v="20/12/2024 12:00:00 a. m."/>
    <s v="PRIMERO"/>
    <s v="COLEGIO DE BACHILLERES PLANTEL SANTIAGO TLAUTLA"/>
    <s v="TEPEJI DEL RÍO DE OCAMPO"/>
    <m/>
    <n v="7731054802"/>
    <n v="7731054802"/>
    <m/>
    <m/>
    <m/>
    <x v="1"/>
  </r>
  <r>
    <x v="2"/>
    <s v="TSU"/>
    <s v="TSU EN CONTADURÍA E (NM 2024)"/>
    <s v="CONT-E"/>
    <s v="1CONT-E-G1"/>
    <n v="23301182"/>
    <s v="ERIKA ANGELICA BARBOSA CUEVAS"/>
    <s v="MUJER"/>
    <s v="17/05/1992 12:00:00 a. m."/>
    <n v="32"/>
    <x v="5"/>
    <s v="TEMPORAL"/>
    <s v="III-2024"/>
    <s v="20/12/2024 12:00:00 a. m."/>
    <s v="PRIMERO"/>
    <s v="COBAEH PLANTEL SANTIAGO TLAUTLA"/>
    <s v="TEPEJI DEL RÍO DE OCAMPO"/>
    <m/>
    <n v="7731723388"/>
    <n v="5548425461"/>
    <m/>
    <m/>
    <m/>
    <x v="1"/>
  </r>
  <r>
    <x v="2"/>
    <s v="TSU"/>
    <s v="TSU EN QUÍMICA INDUSTRIAL(NM 2024)"/>
    <s v="QUIM"/>
    <s v="1QUIM-G2"/>
    <n v="23301315"/>
    <s v="BIANCA ADRIANA GUERRERO VARGAS"/>
    <s v="MUJER"/>
    <s v="08/03/1997 12:00:00 a. m."/>
    <n v="27"/>
    <x v="5"/>
    <s v="TEMPORAL"/>
    <s v="III-2024"/>
    <s v="17/12/2024 12:00:00 a. m."/>
    <s v="PRIMERO"/>
    <s v="COLEGIO DE BACHILLERES PLANTEL TLAHUELILPAN"/>
    <s v="TLAHUELILPAN"/>
    <n v="7787370720"/>
    <n v="7732270400"/>
    <n v="7294818143"/>
    <m/>
    <m/>
    <m/>
    <x v="1"/>
  </r>
  <r>
    <x v="2"/>
    <s v="TSU"/>
    <s v="TSU EN CADENA DE SUMINISTRO(NM 2024)"/>
    <s v="CS"/>
    <s v="1CS-G4"/>
    <n v="24300020"/>
    <s v="NATALIA RIVAS VIGUERAS"/>
    <s v="MUJER"/>
    <s v="27/07/2006 12:00:00 a. m."/>
    <n v="18"/>
    <x v="5"/>
    <s v="TEMPORAL"/>
    <s v="III-2024"/>
    <s v="13/01/2025 12:00:00 a. m."/>
    <s v="PRIMERO"/>
    <s v="COLEGIO DE BACHILLERES DEL ESTADO DE MÉXICO PLANTEL 16 COYOTEPEC"/>
    <s v="COYOTEPEC"/>
    <m/>
    <n v="5634535149"/>
    <n v="5610551000"/>
    <m/>
    <m/>
    <m/>
    <x v="1"/>
  </r>
  <r>
    <x v="2"/>
    <s v="TSU"/>
    <s v="TSU EN GESTIÓN DEL CAPITAL HUMANO(NM 2024)"/>
    <s v="GCH"/>
    <s v="1GCH-G2"/>
    <n v="24300147"/>
    <s v="ADISON XIMENA LUNA REYES"/>
    <s v="MUJER"/>
    <s v="12/03/2006 12:00:00 a. m."/>
    <n v="18"/>
    <x v="5"/>
    <s v="DEFINITIVA"/>
    <s v="III-2024"/>
    <s v="20/12/2024 12:00:00 a. m."/>
    <s v="PRIMERO"/>
    <s v="CONALEP NÚM. 214 TEPEJI DEL RÍO"/>
    <s v="TEPEJI DEL RÍO DE OCAMPO"/>
    <n v="7731569630"/>
    <n v="7731794396"/>
    <n v="7731988758"/>
    <m/>
    <m/>
    <m/>
    <x v="1"/>
  </r>
  <r>
    <x v="2"/>
    <s v="TSU"/>
    <s v="TSU EN GESTIÓN DEL CAPITAL HUMANO(NM 2024)"/>
    <s v="GCH"/>
    <s v="1GCH-G2"/>
    <n v="24300183"/>
    <s v="ABRIL MONTESERRAT MAQUEDA MORALES"/>
    <s v="MUJER"/>
    <s v="17/04/2006 12:00:00 a. m."/>
    <n v="18"/>
    <x v="5"/>
    <s v="TEMPORAL"/>
    <s v="III-2024"/>
    <s v="20/12/2024 12:00:00 a. m."/>
    <s v="PRIMERO"/>
    <s v="CBTIS NÚM. 200, TEPEJI DEL RÍO"/>
    <s v="TEPEJI DEL RÍO DE OCAMPO"/>
    <n v="7732273842"/>
    <n v="7731752742"/>
    <n v="7732274842"/>
    <m/>
    <m/>
    <m/>
    <x v="1"/>
  </r>
  <r>
    <x v="2"/>
    <s v="TSU"/>
    <s v="TSU EN CADENA DE SUMINISTRO(NM 2024)"/>
    <s v="CS"/>
    <s v="1CS-G3"/>
    <n v="24300226"/>
    <s v="ANGELA YUNUEM BALTAZAR PEDRAZA"/>
    <s v="MUJER"/>
    <s v="14/03/2005 12:00:00 a. m."/>
    <n v="19"/>
    <x v="5"/>
    <s v="TEMPORAL"/>
    <s v="III-2024"/>
    <s v="20/12/2024 12:00:00 a. m."/>
    <s v="PRIMERO"/>
    <s v="CECYTEH PLANTEL TETEPANGO"/>
    <s v="TETEPANGO"/>
    <n v="7717199664"/>
    <n v="5635586112"/>
    <n v="5518178597"/>
    <m/>
    <m/>
    <m/>
    <x v="1"/>
  </r>
  <r>
    <x v="2"/>
    <s v="TSU"/>
    <s v="TSU EN CONTADURÍA (NM 2024)"/>
    <s v="CONTA"/>
    <s v="1CONTA-G5"/>
    <n v="24300239"/>
    <s v="MONSERRAT BARRERA JIMENEZ"/>
    <s v="MUJER"/>
    <s v="28/04/2005 12:00:00 a. m."/>
    <n v="19"/>
    <x v="5"/>
    <s v="TEMPORAL"/>
    <s v="III-2024"/>
    <s v="20/12/2024 12:00:00 a. m."/>
    <s v="PRIMERO"/>
    <s v="ESC. SUP. DE ATOTONILCO DE TULA"/>
    <s v="ATOTONILCO DE TULA"/>
    <n v="7731051206"/>
    <n v="5561152259"/>
    <n v="7731037377"/>
    <m/>
    <m/>
    <m/>
    <x v="1"/>
  </r>
  <r>
    <x v="2"/>
    <s v="TSU"/>
    <s v="TSU EN CADENA DE SUMINISTRO(NM 2024)"/>
    <s v="CS"/>
    <s v="1CS-G2"/>
    <n v="24300100"/>
    <s v="MARIA GUADALUPE SUAREZ SANDOVAL"/>
    <s v="MUJER"/>
    <s v="04/10/2006 12:00:00 a. m."/>
    <n v="18"/>
    <x v="5"/>
    <s v="TEMPORAL"/>
    <s v="III-2024"/>
    <s v="20/12/2024 12:00:00 a. m."/>
    <s v="PRIMERO"/>
    <s v="ESCUELA PREPARATORIA OFICIAL ANEXA A LA NORMAL DE JILOTEPEC "/>
    <s v="JILOTEPEC"/>
    <n v="2217073698"/>
    <n v="5511296762"/>
    <n v="5610069131"/>
    <m/>
    <m/>
    <m/>
    <x v="1"/>
  </r>
  <r>
    <x v="2"/>
    <s v="TSU"/>
    <s v="TSU EN CADENA DE SUMINISTRO(NM 2024)"/>
    <s v="CS"/>
    <s v="1CS-G1"/>
    <n v="24300133"/>
    <s v="PAMELA RODRIGUEZ ATAYDE"/>
    <s v="MUJER"/>
    <s v="04/12/2005 12:00:00 a. m."/>
    <n v="19"/>
    <x v="5"/>
    <s v="TEMPORAL"/>
    <s v="III-2024"/>
    <s v="20/12/2024 12:00:00 a. m."/>
    <s v="PRIMERO"/>
    <s v="ESCUELA PREPARATORIA OFICIAL NÚM. 203"/>
    <s v="COYOTEPEC"/>
    <n v="5936884201"/>
    <n v="5617333837"/>
    <n v="5632138746"/>
    <m/>
    <m/>
    <m/>
    <x v="1"/>
  </r>
  <r>
    <x v="2"/>
    <s v="TSU"/>
    <s v="TSU EN CADENA DE SUMINISTRO(NM 2024)"/>
    <s v="CS"/>
    <s v="1CS-G6"/>
    <n v="24300078"/>
    <s v="VALERIA GONZALEZ HERNANDEZ"/>
    <s v="MUJER"/>
    <s v="19/12/2006 12:00:00 a. m."/>
    <n v="18"/>
    <x v="5"/>
    <s v="TEMPORAL"/>
    <s v="III-2024"/>
    <s v="20/12/2024 12:00:00 a. m."/>
    <s v="PRIMERO"/>
    <s v="CBTIS NÚM. 200, TEPEJI DEL RÍO"/>
    <s v="TEPEJI DEL RÍO DE OCAMPO"/>
    <n v="7713761608"/>
    <n v="5574794200"/>
    <n v="5529798043"/>
    <m/>
    <m/>
    <m/>
    <x v="1"/>
  </r>
  <r>
    <x v="2"/>
    <s v="TSU"/>
    <s v="TSU EN CONTADURÍA E (NM 2024)"/>
    <s v="CONT-E"/>
    <s v="1CONT-E-G2"/>
    <n v="24300669"/>
    <s v="ELIZABETH MORENO CRUZ"/>
    <s v="MUJER"/>
    <s v="02/04/2002 12:00:00 a. m."/>
    <n v="22"/>
    <x v="5"/>
    <s v="TEMPORAL"/>
    <s v="III-2024"/>
    <s v="20/12/2024 12:00:00 a. m."/>
    <s v="PRIMERO"/>
    <s v="CONALEP NÚM. 214 TEPEJI DEL RÍO"/>
    <s v="TEPEJI DEL RÍO DE OCAMPO"/>
    <n v="7732280648"/>
    <n v="5547243019"/>
    <n v="7731885595"/>
    <m/>
    <m/>
    <m/>
    <x v="1"/>
  </r>
  <r>
    <x v="2"/>
    <s v="TSU"/>
    <s v="TSU EN PROCESOS PRODUCTIVOS(NM 2024)"/>
    <s v="PP"/>
    <s v="1PP-G2"/>
    <n v="24300496"/>
    <s v="MELANIE CAMILA SAAVEDRA LUNA"/>
    <s v="MUJER"/>
    <s v="22/08/2004 12:00:00 a. m."/>
    <n v="20"/>
    <x v="5"/>
    <s v="TEMPORAL"/>
    <s v="III-2024"/>
    <s v="20/12/2024 12:00:00 a. m."/>
    <s v="PRIMERO"/>
    <s v="CONALEP NÚM. 214 TEPEJI DEL RÍO"/>
    <s v="TEPEJI DEL RÍO DE OCAMPO"/>
    <n v="8115112578"/>
    <n v="5624099446"/>
    <n v="7731103092"/>
    <m/>
    <m/>
    <m/>
    <x v="1"/>
  </r>
  <r>
    <x v="2"/>
    <s v="TSU"/>
    <s v="TSU EN CONTADURÍA E (NM 2024)"/>
    <s v="CONT-E"/>
    <s v="1CONT-E-G1"/>
    <n v="24300488"/>
    <s v="YATZIRY JIMENEZ MARTINEZ"/>
    <s v="MUJER"/>
    <s v="12/05/1999 12:00:00 a. m."/>
    <n v="25"/>
    <x v="5"/>
    <s v="TEMPORAL"/>
    <s v="III-2024"/>
    <s v="20/12/2024 12:00:00 a. m."/>
    <s v="PRIMERO"/>
    <s v="PREPARATORIA REGIONAL DE APAXCO"/>
    <s v="APAXCO"/>
    <n v="7732003380"/>
    <n v="7731362519"/>
    <n v="7732003380"/>
    <m/>
    <m/>
    <m/>
    <x v="1"/>
  </r>
  <r>
    <x v="2"/>
    <s v="TSU"/>
    <s v="TSU EN CONTADURÍA E (NM 2024)"/>
    <s v="CONT-E"/>
    <s v="1CONT-E-G2"/>
    <n v="24300549"/>
    <s v="PERLA ITZEL TREJO MALDONADO"/>
    <s v="MUJER"/>
    <s v="06/04/1999 12:00:00 a. m."/>
    <n v="25"/>
    <x v="5"/>
    <s v="TEMPORAL"/>
    <s v="III-2024"/>
    <s v="20/12/2024 12:00:00 a. m."/>
    <s v="PRIMERO"/>
    <s v="INSTITUTO DE EDUCACIÓN AVANZADA PLANTEL PRADOS"/>
    <s v="COACALCO DE BERRIOZÁBAL"/>
    <n v="7732311679"/>
    <n v="7732450061"/>
    <n v="7732241080"/>
    <m/>
    <m/>
    <m/>
    <x v="1"/>
  </r>
  <r>
    <x v="2"/>
    <s v="TSU"/>
    <s v="TSU EN GESTIÓN DEL CAPITAL HUMANO(NM 2024)"/>
    <s v="GCH"/>
    <s v="1GCH-G1"/>
    <n v="24300267"/>
    <s v="LIZBETH CITLALLI VAZQUEZ GONZALEZ"/>
    <s v="MUJER"/>
    <s v="30/01/2002 12:00:00 a. m."/>
    <n v="22"/>
    <x v="5"/>
    <s v="TEMPORAL"/>
    <s v="III-2024"/>
    <s v="20/12/2024 12:00:00 a. m."/>
    <s v="PRIMERO"/>
    <s v="PREPARATORIA ABIERTA"/>
    <s v="TEPEJI DEL RÍO DE OCAMPO"/>
    <m/>
    <n v="7732603001"/>
    <n v="7731562263"/>
    <m/>
    <m/>
    <m/>
    <x v="1"/>
  </r>
  <r>
    <x v="2"/>
    <s v="TSU"/>
    <s v="TSU EN MANTENIMIENTO INDUSTRIAL(NM 2024)"/>
    <s v="MANTTO"/>
    <s v="1MANTTO-G4"/>
    <n v="24301122"/>
    <s v="MARIANA ALINE GARCIA MARTINEZ"/>
    <s v="MUJER"/>
    <s v="26/08/2006 12:00:00 a. m."/>
    <n v="18"/>
    <x v="5"/>
    <s v="TEMPORAL"/>
    <s v="III-2024"/>
    <s v="18/12/2024 12:00:00 a. m."/>
    <s v="PRIMERO"/>
    <s v="CBT JAIME KELLER TORRES HUEHUETOCA"/>
    <s v="HUEHUETOCA"/>
    <m/>
    <n v="5537706894"/>
    <n v="5546474628"/>
    <m/>
    <m/>
    <m/>
    <x v="1"/>
  </r>
  <r>
    <x v="2"/>
    <s v="TSU"/>
    <s v="TSU EN CONTADURÍA E (NM 2024)"/>
    <s v="CONT-E"/>
    <s v="1CONT-E-G2"/>
    <n v="24301233"/>
    <s v="MELISSA MAYTE RODRIGUEZ HUERTA"/>
    <s v="MUJER"/>
    <s v="26/09/2006 12:00:00 a. m."/>
    <n v="18"/>
    <x v="5"/>
    <s v="TEMPORAL"/>
    <s v="III-2024"/>
    <s v="20/12/2024 12:00:00 a. m."/>
    <s v="PRIMERO"/>
    <s v="CECYTEH EL MIRADOR CAPULA"/>
    <s v="IXMIQUILPAN"/>
    <n v="7721082911"/>
    <n v="7721578863"/>
    <n v="7721428476"/>
    <m/>
    <m/>
    <m/>
    <x v="1"/>
  </r>
  <r>
    <x v="2"/>
    <s v="TSU"/>
    <s v="TSU EN CONTADURÍA (NM 2024)"/>
    <s v="CONTA"/>
    <s v="1CONTA-G4"/>
    <n v="24301298"/>
    <s v="EVELYN GUADALUPE MONROY MENDOZA"/>
    <s v="MUJER"/>
    <s v="08/12/2005 12:00:00 a. m."/>
    <n v="19"/>
    <x v="5"/>
    <s v="TEMPORAL"/>
    <s v="III-2024"/>
    <s v="20/12/2024 12:00:00 a. m."/>
    <s v="PRIMERO"/>
    <s v="PREP. SOR JUANA INES DE LA CRUZ, TEPEJI DEL RÍO"/>
    <s v="TEPEJI DEL RÍO DE OCAMPO"/>
    <n v="5583457497"/>
    <n v="5587217347"/>
    <n v="5631504570"/>
    <m/>
    <m/>
    <m/>
    <x v="1"/>
  </r>
  <r>
    <x v="2"/>
    <s v="TSU"/>
    <s v="TSU EN CONTADURÍA (NM 2024)"/>
    <s v="CONTA"/>
    <s v="1CONTA-G5"/>
    <n v="24300958"/>
    <s v="PAOLA GUADALUPE ALCANTARA GALLARDO"/>
    <s v="MUJER"/>
    <s v="16/12/2005 12:00:00 a. m."/>
    <n v="19"/>
    <x v="5"/>
    <s v="TEMPORAL"/>
    <s v="III-2024"/>
    <s v="20/12/2024 12:00:00 a. m."/>
    <s v="PRIMERO"/>
    <s v="PREPARATORIA OFICIAL ANEXA A LA NORMAL"/>
    <s v="JILOTEPEC"/>
    <m/>
    <n v="7124098137"/>
    <n v="7121321490"/>
    <m/>
    <m/>
    <m/>
    <x v="1"/>
  </r>
  <r>
    <x v="2"/>
    <s v="TSU"/>
    <s v="TSU EN PROCESOS PRODUCTIVOS(NM 2024)"/>
    <s v="PP"/>
    <s v="1PP-G3"/>
    <n v="24300915"/>
    <s v="MIRIAM GODINEZ SANTIAGO"/>
    <s v="MUJER"/>
    <s v="26/07/2006 12:00:00 a. m."/>
    <n v="18"/>
    <x v="5"/>
    <s v="TEMPORAL"/>
    <s v="III-2024"/>
    <s v="20/12/2024 12:00:00 a. m."/>
    <s v="PRIMERO"/>
    <s v="CECYTEH PLANTEL TEPETITLAN"/>
    <s v="TEPETITLÁN"/>
    <m/>
    <n v="7721454290"/>
    <n v="7721082237"/>
    <m/>
    <m/>
    <m/>
    <x v="1"/>
  </r>
  <r>
    <x v="2"/>
    <s v="TSU"/>
    <s v="TSU EN EMPRENDIMIENTO, FORMULACIÓN Y EVALUACIÓN DE PROYECTOS(NM 2024)"/>
    <s v="EFEP"/>
    <s v="1EFEP-G1"/>
    <n v="24301023"/>
    <s v="YAZAMARI ESCAMILLA VERGARA"/>
    <s v="MUJER"/>
    <s v="13/07/2006 12:00:00 a. m."/>
    <n v="18"/>
    <x v="5"/>
    <s v="DEFINITIVA"/>
    <s v="III-2024"/>
    <s v="20/12/2024 12:00:00 a. m."/>
    <s v="PRIMERO"/>
    <s v="CENTRO DE ESTUDIOS TECNOLOGICOS INDUSTRIAL Y DE SERVICIOS NUM. 91"/>
    <s v="TULA DE ALLENDE"/>
    <n v="7731646696"/>
    <n v="7732262993"/>
    <n v="7737395908"/>
    <m/>
    <m/>
    <m/>
    <x v="1"/>
  </r>
  <r>
    <x v="2"/>
    <s v="TSU"/>
    <s v="TSU EN AUTOMATIZACIÓN E (NM 2024)"/>
    <s v="AUT-E"/>
    <s v="1AUT-E-G1"/>
    <n v="18301252"/>
    <s v="NAYELI ORDOÑEZ SANCHEZ"/>
    <s v="MUJER"/>
    <s v="23/07/2000 12:00:00 a. m."/>
    <n v="24"/>
    <x v="5"/>
    <s v="TEMPORAL"/>
    <s v="III-2024"/>
    <s v="18/12/2024 12:00:00 a. m."/>
    <s v="PRIMERO"/>
    <s v="COBAEH PLANTEL SANTIAGO TLAUTLA"/>
    <s v="TEPEJI DEL RÍO DE OCAMPO"/>
    <n v="0"/>
    <n v="7731446003"/>
    <n v="7731707097"/>
    <m/>
    <m/>
    <m/>
    <x v="1"/>
  </r>
  <r>
    <x v="2"/>
    <s v="TSU"/>
    <s v="TSU EN EMPRENDIMIENTO, FORMULACIÓN Y EVALUACIÓN DE PROYECTOS(NM 2024)"/>
    <s v="EFEP"/>
    <s v="1EFEP-G2"/>
    <n v="24301084"/>
    <s v="SARAI PEREZ MORENO"/>
    <s v="MUJER"/>
    <s v="26/08/2006 12:00:00 a. m."/>
    <n v="18"/>
    <x v="5"/>
    <s v="TEMPORAL"/>
    <s v="III-2024"/>
    <s v="20/12/2024 12:00:00 a. m."/>
    <s v="PRIMERO"/>
    <s v="ESCUELA PREPARATORIA OFICIAL NUM. 203"/>
    <s v="COYOTEPEC"/>
    <m/>
    <n v="5615884349"/>
    <n v="5514378530"/>
    <m/>
    <m/>
    <m/>
    <x v="1"/>
  </r>
  <r>
    <x v="2"/>
    <s v="TSU"/>
    <s v="TSU EN EMPRENDIMIENTO, FORMULACIÓN Y EVALUACIÓN DE PROYECTOS(NM 2024)"/>
    <s v="EFEP"/>
    <s v="1EFEP-G2"/>
    <n v="24301099"/>
    <s v="MERLINA DE JESUS GARCIA GALLEGOS"/>
    <s v="MUJER"/>
    <s v="17/07/2003 12:00:00 a. m."/>
    <n v="21"/>
    <x v="5"/>
    <s v="TEMPORAL"/>
    <s v="III-2024"/>
    <s v="20/12/2024 12:00:00 a. m."/>
    <s v="PRIMERO"/>
    <s v="CONALEP NÚM. 214 TEPEJI DEL RÍO"/>
    <s v="TEPEJI DEL RÍO DE OCAMPO"/>
    <m/>
    <n v="7732605833"/>
    <n v="7732758360"/>
    <m/>
    <m/>
    <m/>
    <x v="1"/>
  </r>
  <r>
    <x v="2"/>
    <s v="TSU"/>
    <s v="TSU EN PROCESOS PRODUCTIVOS(NM 2024)"/>
    <s v="PP"/>
    <s v="1PP-G3"/>
    <n v="24301102"/>
    <s v="MARILYN JOSHUA PICHARDO ARCE"/>
    <s v="MUJER"/>
    <s v="11/04/2006 12:00:00 a. m."/>
    <n v="18"/>
    <x v="5"/>
    <s v="TEMPORAL"/>
    <s v="III-2024"/>
    <s v="20/12/2024 12:00:00 a. m."/>
    <s v="PRIMERO"/>
    <s v="CECYTEH PLANTEL TEPETITLAN"/>
    <s v="TEPETITLÁN"/>
    <n v="7721554774"/>
    <n v="7731463508"/>
    <n v="7731247364"/>
    <m/>
    <m/>
    <m/>
    <x v="1"/>
  </r>
  <r>
    <x v="2"/>
    <s v="TSU"/>
    <s v="TSU EN EMPRENDIMIENTO, FORMULACIÓN Y EVALUACIÓN DE PROYECTOS(NM 2024)"/>
    <s v="EFEP"/>
    <s v="1EFEP-G1"/>
    <n v="24301341"/>
    <s v="DAFNE ABIGAIL CRUZ BADILLO"/>
    <s v="MUJER"/>
    <s v="09/11/2006 12:00:00 a. m."/>
    <n v="18"/>
    <x v="5"/>
    <s v="TEMPORAL"/>
    <s v="III-2024"/>
    <s v="20/12/2024 12:00:00 a. m."/>
    <s v="PRIMERO"/>
    <s v="CENTRO EMSAD SANTA MARÍA MACUA"/>
    <s v="TULA DE ALLENDE"/>
    <m/>
    <n v="7713405123"/>
    <n v="7731158063"/>
    <m/>
    <m/>
    <m/>
    <x v="1"/>
  </r>
  <r>
    <x v="2"/>
    <s v="TSU"/>
    <s v="TSU EN CONTADURÍA E (NM 2024)"/>
    <s v="CONT-E"/>
    <s v="1CONT-E-G1"/>
    <n v="24301303"/>
    <s v="LIZETH ARIANNA  MIRANDA  CRUZ "/>
    <s v="MUJER"/>
    <s v="21/04/2007 12:00:00 a. m."/>
    <n v="17"/>
    <x v="5"/>
    <s v="TEMPORAL"/>
    <s v="III-2024"/>
    <s v="20/12/2024 12:00:00 a. m."/>
    <s v="PRIMERO"/>
    <s v="PREPARATORIA ABIERTA PLAN 22 ATLACOPULCO"/>
    <s v="JILOTEPEC"/>
    <m/>
    <n v="5620640830"/>
    <n v="5620640831"/>
    <m/>
    <m/>
    <m/>
    <x v="1"/>
  </r>
  <r>
    <x v="2"/>
    <s v="TSU"/>
    <s v="TSU EN CADENA DE SUMINISTRO(NM 2024)"/>
    <s v="CS"/>
    <s v="1CS-G2"/>
    <n v="24301473"/>
    <s v="VANESSA SANDOVAL TRUJILLO"/>
    <s v="MUJER"/>
    <s v="21/06/2006 12:00:00 a. m."/>
    <n v="18"/>
    <x v="5"/>
    <s v="TEMPORAL"/>
    <s v="III-2024"/>
    <s v="20/12/2024 12:00:00 a. m."/>
    <s v="PRIMERO"/>
    <s v="COBAEH PLANTEL SAN MIGUEL VINDHÓ"/>
    <s v="TULA DE ALLENDE"/>
    <n v="7736883836"/>
    <n v="7732333236"/>
    <n v="7731682976"/>
    <m/>
    <m/>
    <m/>
    <x v="1"/>
  </r>
  <r>
    <x v="2"/>
    <s v="TSU"/>
    <s v="TSU EN PROCESOS PRODUCTIVOS(NM 2024)"/>
    <s v="PP"/>
    <s v="1PP-G4"/>
    <n v="24301482"/>
    <s v="JENNIFER PEREZ MORENO"/>
    <s v="MUJER"/>
    <s v="09/03/2006 12:00:00 a. m."/>
    <n v="18"/>
    <x v="5"/>
    <s v="TEMPORAL"/>
    <s v="III-2024"/>
    <s v="09/01/2025 12:00:00 a. m."/>
    <s v="PRIMERO"/>
    <s v="COBAEH PLANTEL STA. MARÍA QUELITES"/>
    <s v="TEPEJI DEL RÍO DE OCAMPO"/>
    <n v="7731803405"/>
    <n v="7732226235"/>
    <n v="5567415655"/>
    <m/>
    <m/>
    <m/>
    <x v="1"/>
  </r>
  <r>
    <x v="2"/>
    <s v="TSU"/>
    <s v="TSU EN CONTADURÍA E (NM 2024)"/>
    <s v="CONT-E"/>
    <s v="1CONT-E-G1"/>
    <n v="18300561"/>
    <s v="ABIGAIL CRUZ PEREZ"/>
    <s v="MUJER"/>
    <s v="15/07/1999 12:00:00 a. m."/>
    <n v="25"/>
    <x v="5"/>
    <s v="TEMPORAL"/>
    <s v="III-2024"/>
    <s v="20/12/2024 12:00:00 a. m."/>
    <s v="PRIMERO"/>
    <s v="CBT ALEXANDER WEINER, TEOLOYUCAN"/>
    <s v="TEOLOYUCAN"/>
    <n v="5931271404"/>
    <n v="5518868204"/>
    <n v="5616122190"/>
    <m/>
    <m/>
    <m/>
    <x v="1"/>
  </r>
  <r>
    <x v="2"/>
    <s v="TSU"/>
    <s v="TSU EN CONTADURÍA E (NM 2024)"/>
    <s v="CONT-E"/>
    <s v="1CONT-E-G2"/>
    <n v="24301506"/>
    <s v="MONSERRAT GUADALUPE CANO ARCE"/>
    <s v="MUJER"/>
    <s v="02/11/2004 12:00:00 a. m."/>
    <n v="20"/>
    <x v="5"/>
    <s v="TEMPORAL"/>
    <s v="III-2024"/>
    <s v="20/12/2024 12:00:00 a. m."/>
    <s v="PRIMERO"/>
    <s v="CBT JAIME KELLER TORRES, HUEHUETOCA"/>
    <s v="HUEHUETOCA"/>
    <n v="4577431134"/>
    <n v="5547622500"/>
    <n v="5543926252"/>
    <m/>
    <m/>
    <m/>
    <x v="1"/>
  </r>
  <r>
    <x v="2"/>
    <s v="TSU"/>
    <s v="TSU EN ROBÓTICA(NM 2024)"/>
    <s v="ROB"/>
    <s v="1ROB-G4"/>
    <n v="24301734"/>
    <s v="AHYLIN TERAN GONZALEZ"/>
    <s v="MUJER"/>
    <s v="23/12/2005 12:00:00 a. m."/>
    <n v="19"/>
    <x v="5"/>
    <s v="TEMPORAL"/>
    <s v="III-2024"/>
    <s v="18/12/2024 12:00:00 a. m."/>
    <s v="PRIMERO"/>
    <s v="CENTRO DE ESTUDIOS TECNOLOGICOS INDUSTRIAL Y DE SERVICIOS NUM. 91"/>
    <s v="TULA DE ALLENDE"/>
    <m/>
    <n v="7731982252"/>
    <n v="5562204145"/>
    <m/>
    <m/>
    <m/>
    <x v="1"/>
  </r>
  <r>
    <x v="2"/>
    <s v="TSU"/>
    <s v="TSU EN GESTIÓN DEL CAPITAL HUMANO(NM 2024)"/>
    <s v="GCH"/>
    <s v="1GCH-G1"/>
    <n v="24301750"/>
    <s v="MELINDA OVIEDO HERNANDEZ"/>
    <s v="MUJER"/>
    <s v="12/10/2006 12:00:00 a. m."/>
    <n v="18"/>
    <x v="5"/>
    <s v="TEMPORAL"/>
    <s v="III-2024"/>
    <s v="20/12/2024 12:00:00 a. m."/>
    <s v="PRIMERO"/>
    <s v="COBAEH PLANTEL DOXEY"/>
    <s v="TLAXCOAPAN"/>
    <n v="7787370997"/>
    <n v="7731138628"/>
    <n v="7731586391"/>
    <m/>
    <m/>
    <m/>
    <x v="1"/>
  </r>
  <r>
    <x v="2"/>
    <s v="TSU"/>
    <s v="TSU EN GESTIÓN DEL CAPITAL HUMANO(NM 2024)"/>
    <s v="GCH"/>
    <s v="1GCH-G2"/>
    <n v="24301798"/>
    <s v="BET BIRAY MORALES RAMIREZ"/>
    <s v="MUJER"/>
    <s v="23/03/2004 12:00:00 a. m."/>
    <n v="20"/>
    <x v="5"/>
    <s v="TEMPORAL"/>
    <s v="III-2024"/>
    <s v="20/12/2024 12:00:00 a. m."/>
    <s v="PRIMERO"/>
    <s v="PREPARATORIA ABIERTA"/>
    <s v="TEPEJI DEL RÍO DE OCAMPO"/>
    <n v="7731799739"/>
    <n v="7731992213"/>
    <n v="5581399089"/>
    <m/>
    <m/>
    <m/>
    <x v="1"/>
  </r>
  <r>
    <x v="2"/>
    <s v="TSU"/>
    <s v="TSU EN CONTADURÍA E (NM 2024)"/>
    <s v="CONT-E"/>
    <s v="1CONT-E-G2"/>
    <n v="20300921"/>
    <s v="NATALIA MONSERRAT REYES ROMERO"/>
    <s v="MUJER"/>
    <s v="02/12/2002 12:00:00 a. m."/>
    <n v="22"/>
    <x v="5"/>
    <s v="TEMPORAL"/>
    <s v="III-2024"/>
    <s v="20/12/2024 12:00:00 a. m."/>
    <s v="PRIMERO"/>
    <s v="CBTIS NÚM. 200, TEPEJI DEL RÍO"/>
    <s v="TEPEJI DEL RÍO DE OCAMPO"/>
    <m/>
    <n v="7732163091"/>
    <n v="7732609516"/>
    <m/>
    <m/>
    <m/>
    <x v="1"/>
  </r>
  <r>
    <x v="2"/>
    <s v="TSU"/>
    <s v="TSU EN GESTIÓN DEL CAPITAL HUMANO(NM 2024)"/>
    <s v="GCH"/>
    <s v="1GCH-G1"/>
    <n v="24301899"/>
    <s v="FELICIANA SANCHEZ TOLENTINO"/>
    <s v="MUJER"/>
    <s v="17/09/2003 12:00:00 a. m."/>
    <n v="21"/>
    <x v="5"/>
    <s v="TEMPORAL"/>
    <s v="III-2024"/>
    <s v="20/12/2024 12:00:00 a. m."/>
    <s v="PRIMERO"/>
    <s v="COBAEH PLANTEL TULA"/>
    <s v="TULA DE ALLENDE"/>
    <n v="7731645299"/>
    <n v="7731476423"/>
    <n v="7731157781"/>
    <m/>
    <m/>
    <m/>
    <x v="1"/>
  </r>
  <r>
    <x v="2"/>
    <s v="TSU"/>
    <s v="TSU EN CONTADURÍA E (NM 2024)"/>
    <s v="CONT-E"/>
    <s v="1CONT-E-G1"/>
    <n v="24301862"/>
    <s v="MARIA ELIZABETH BARBOSA CHAVEZ"/>
    <s v="MUJER"/>
    <s v="09/11/1989 12:00:00 a. m."/>
    <n v="35"/>
    <x v="5"/>
    <s v="TEMPORAL"/>
    <s v="III-2024"/>
    <s v="20/12/2024 12:00:00 a. m."/>
    <s v="PRIMERO"/>
    <s v="PREPARATORIA ABIERTA "/>
    <s v="SAN AGUSTÍN TLAXIACA"/>
    <m/>
    <n v="7731446217"/>
    <n v="7731102917"/>
    <m/>
    <m/>
    <m/>
    <x v="1"/>
  </r>
  <r>
    <x v="2"/>
    <s v="TSU"/>
    <s v="TSU EN AUTOMATIZACIÓN E (NM 2024)"/>
    <s v="AUT-E"/>
    <s v="1AUT-E-G2"/>
    <n v="24301502"/>
    <s v="KATHERINE MICHELLE VALOR RODRIGUEZ"/>
    <s v="MUJER"/>
    <s v="19/12/1998 12:00:00 a. m."/>
    <n v="26"/>
    <x v="5"/>
    <s v="TEMPORAL"/>
    <s v="III-2024"/>
    <s v="18/12/2024 12:00:00 a. m."/>
    <s v="PRIMERO"/>
    <s v="COLEGIO DE ESTUDIOS CIENTIFICOS Y TECNOLÓGICOS DEL ESTADO DE MÉXICO PLANTEL TEPOTZOTLAN"/>
    <s v="TEPOTZOTLÁN"/>
    <m/>
    <n v="5548287884"/>
    <n v="5648706510"/>
    <m/>
    <m/>
    <m/>
    <x v="1"/>
  </r>
  <r>
    <x v="2"/>
    <s v="TSU"/>
    <s v="TSU EN PROCESOS PRODUCTIVOS(NM 2024)"/>
    <s v="PP"/>
    <s v="1PP-G2"/>
    <n v="24301466"/>
    <s v="ALONDRA CHAVARRIA VALENCIA"/>
    <s v="MUJER"/>
    <s v="04/10/2006 12:00:00 a. m."/>
    <n v="18"/>
    <x v="5"/>
    <s v="TEMPORAL"/>
    <s v="III-2024"/>
    <s v="13/01/2025 12:00:00 a. m."/>
    <s v="PRIMERO"/>
    <s v="CBTIS NÚM. 200, TEPEJI DEL RÍO"/>
    <s v="TEPEJI DEL RÍO DE OCAMPO"/>
    <m/>
    <n v="8136362157"/>
    <n v="7731932099"/>
    <m/>
    <m/>
    <m/>
    <x v="1"/>
  </r>
  <r>
    <x v="2"/>
    <s v="TSU"/>
    <s v="TSU EN CADENA DE SUMINISTRO(NM 2024)"/>
    <s v="CS"/>
    <s v="1CS-G3"/>
    <n v="24300370"/>
    <s v="MARIELI KORINA VAZQUEZ SERNA"/>
    <s v="MUJER"/>
    <s v="21/11/2006 12:00:00 a. m."/>
    <n v="18"/>
    <x v="5"/>
    <s v="TEMPORAL"/>
    <s v="III-2024"/>
    <s v="20/12/2024 12:00:00 a. m."/>
    <s v="PRIMERO"/>
    <s v="CONALEP NÚM. 214 TEPEJI DEL RÍO"/>
    <s v="TEPEJI DEL RÍO DE OCAMPO"/>
    <m/>
    <n v="7737348223"/>
    <n v="7731953191"/>
    <m/>
    <m/>
    <m/>
    <x v="1"/>
  </r>
  <r>
    <x v="2"/>
    <s v="TSU"/>
    <s v="TSU EN CONTADURÍA E (NM 2024)"/>
    <s v="CONT-E"/>
    <s v="1CONT-E-G2"/>
    <n v="17300939"/>
    <s v="CARMEN NIRU BARRERA MARTINEZ"/>
    <s v="MUJER"/>
    <s v="07/02/1997 12:00:00 a. m."/>
    <n v="27"/>
    <x v="5"/>
    <s v="TEMPORAL"/>
    <s v="III-2024"/>
    <s v="20/12/2024 12:00:00 a. m."/>
    <s v="PRIMERO"/>
    <s v="UNIVERSIDAD DEL NUEVO MÉXICO CAMPUS SAN MARCOS"/>
    <s v="TULA DE ALLENDE"/>
    <n v="7731843794"/>
    <n v="7731555621"/>
    <n v="7731249463"/>
    <m/>
    <m/>
    <m/>
    <x v="1"/>
  </r>
  <r>
    <x v="2"/>
    <s v="TSU"/>
    <s v="TSU EN CONTADURÍA E (NM 2024)"/>
    <s v="CONT-E"/>
    <s v="1CONT-E-G1"/>
    <n v="24300470"/>
    <s v="MAYRA MIREYA MARTINEZ GUERRERO"/>
    <s v="MUJER"/>
    <s v="14/11/1999 12:00:00 a. m."/>
    <n v="25"/>
    <x v="5"/>
    <s v="TEMPORAL"/>
    <s v="III-2024"/>
    <s v="20/12/2024 12:00:00 a. m."/>
    <s v="PRIMERO"/>
    <s v="CENTRO DE EDUCACIÓN MEDIA SUPERIOR A DISTANCIA SAN MIGUEL VINDHO"/>
    <s v="TULA DE ALLENDE"/>
    <n v="7731066866"/>
    <n v="7731958910"/>
    <n v="7731080325"/>
    <m/>
    <m/>
    <m/>
    <x v="1"/>
  </r>
  <r>
    <x v="2"/>
    <s v="TSU"/>
    <s v="TSU EN PROCESOS PRODUCTIVOS(NM 2024)"/>
    <s v="PP"/>
    <s v="1PP-G2"/>
    <n v="24300529"/>
    <s v="BRENDA ITZEL JIMENEZ MANCILLA"/>
    <s v="MUJER"/>
    <s v="12/09/2005 12:00:00 a. m."/>
    <n v="19"/>
    <x v="5"/>
    <s v="TEMPORAL"/>
    <s v="III-2024"/>
    <s v="20/12/2024 12:00:00 a. m."/>
    <s v="PRIMERO"/>
    <s v="CBT LUIS PASTEUR, COYOTEPEC"/>
    <s v="COYOTEPEC"/>
    <n v="5527842069"/>
    <n v="5574038135"/>
    <n v="5532584129"/>
    <m/>
    <m/>
    <m/>
    <x v="1"/>
  </r>
  <r>
    <x v="2"/>
    <s v="TSU"/>
    <s v="TSU EN PROCESOS PRODUCTIVOS(NM 2024)"/>
    <s v="PP"/>
    <s v="1PP-G3"/>
    <n v="22301031"/>
    <s v="AILYN SAMANTHA CERON MAQUEDA"/>
    <s v="MUJER"/>
    <s v="06/12/2004 12:00:00 a. m."/>
    <n v="20"/>
    <x v="5"/>
    <s v="TEMPORAL"/>
    <s v="III-2024"/>
    <s v="20/12/2024 12:00:00 a. m."/>
    <s v="PRIMERO"/>
    <s v="CBTIS NÚM. 218. TLAXCOAPAN"/>
    <s v="TLAXCOAPAN"/>
    <n v="7731885358"/>
    <n v="5618316214"/>
    <n v="7731885358"/>
    <m/>
    <m/>
    <m/>
    <x v="1"/>
  </r>
  <r>
    <x v="2"/>
    <s v="TSU"/>
    <s v="TSU EN AUTOMATIZACIÓN E (NM 2024)"/>
    <s v="AUT-E"/>
    <s v="1AUT-E-G1"/>
    <n v="24300508"/>
    <s v="IZAMAR LOPEZ BAUTISTA"/>
    <s v="MUJER"/>
    <s v="28/08/2002 12:00:00 a. m."/>
    <n v="22"/>
    <x v="5"/>
    <s v="TEMPORAL"/>
    <s v="III-2024"/>
    <s v="18/12/2024 12:00:00 a. m."/>
    <s v="PRIMERO"/>
    <s v="PREP. TECNOLOGICA MATHS COLLEGE"/>
    <s v="CUAUTITLÁN IZCALLI"/>
    <m/>
    <n v="5653054698"/>
    <n v="7731191054"/>
    <m/>
    <m/>
    <m/>
    <x v="1"/>
  </r>
  <r>
    <x v="2"/>
    <s v="TSU"/>
    <s v="TSU EN QUÍMICA INDUSTRIAL(NM 2024)"/>
    <s v="QUIM"/>
    <s v="1QUIM-G4"/>
    <n v="24300507"/>
    <s v="YEIMI PAOLA MARTINEZ ESCAMILLA"/>
    <s v="MUJER"/>
    <s v="28/09/2006 12:00:00 a. m."/>
    <n v="18"/>
    <x v="5"/>
    <s v="TEMPORAL"/>
    <s v="III-2024"/>
    <s v="15/11/2024 12:00:00 a. m."/>
    <s v="PRIMERO"/>
    <s v="CENTRO DE ESTUDIOS TECNOLÓGICOS EN AGUAS CONTINENTALES NÚM. 002"/>
    <s v="TEZONTEPEC DE ALDAMA"/>
    <n v="7721189944"/>
    <n v="7721592728"/>
    <n v="7721189944"/>
    <m/>
    <m/>
    <m/>
    <x v="1"/>
  </r>
  <r>
    <x v="2"/>
    <s v="TSU"/>
    <s v="TSU EN QUÍMICA INDUSTRIAL(NM 2024)"/>
    <s v="QUIM"/>
    <s v="1QUIM-G2"/>
    <n v="24300914"/>
    <s v="FERNANDA JANETH GALLARDO APARICIO"/>
    <s v="MUJER"/>
    <s v="03/02/2005 12:00:00 a. m."/>
    <n v="19"/>
    <x v="5"/>
    <s v="TEMPORAL"/>
    <s v="III-2024"/>
    <s v="02/12/2024 12:00:00 a. m."/>
    <s v="PRIMERO"/>
    <s v="COLEGIO DE BACHILLERES DEL ESTADO DE MÉXICO PLANTEL 54 TEOLOYUCAN"/>
    <s v="TEOLOYUCAN"/>
    <m/>
    <n v="5520551089"/>
    <n v="5512624240"/>
    <m/>
    <m/>
    <m/>
    <x v="1"/>
  </r>
  <r>
    <x v="2"/>
    <s v="TSU"/>
    <s v="TSU EN MERCADOTECNIA (NM 2024)"/>
    <s v="MER"/>
    <s v="1MER-G5"/>
    <n v="24301218"/>
    <s v="PAMELA RESENDIZ HERNANDEZ"/>
    <s v="MUJER"/>
    <s v="04/03/2006 12:00:00 a. m."/>
    <n v="18"/>
    <x v="5"/>
    <s v="DEFINITIVA"/>
    <s v="III-2024"/>
    <s v="15/10/2024 12:00:00 a. m."/>
    <s v="PRIMERO"/>
    <s v="CBTIS NÚM. 200, TEPEJI DEL RÍO"/>
    <s v="TEPEJI DEL RÍO DE OCAMPO"/>
    <n v="7731300469"/>
    <n v="7731369265"/>
    <n v="5536784459"/>
    <m/>
    <m/>
    <m/>
    <x v="1"/>
  </r>
  <r>
    <x v="2"/>
    <s v="TSU"/>
    <s v="TSU EN QUÍMICA INDUSTRIAL(NM 2024)"/>
    <s v="QUIM"/>
    <s v="1QUIM-G1"/>
    <n v="24300201"/>
    <s v="ALEJANDRA MARTINEZ BARCENAS"/>
    <s v="MUJER"/>
    <s v="27/05/2006 12:00:00 a. m."/>
    <n v="18"/>
    <x v="5"/>
    <s v="TEMPORAL"/>
    <s v="III-2024"/>
    <s v="02/12/2024 12:00:00 a. m."/>
    <s v="PRIMERO"/>
    <s v="CBTIS NÚM. 200, TEPEJI DEL RÍO"/>
    <s v="TEPEJI DEL RÍO DE OCAMPO"/>
    <n v="7737330261"/>
    <n v="7731528139"/>
    <n v="5566128789"/>
    <m/>
    <m/>
    <m/>
    <x v="1"/>
  </r>
  <r>
    <x v="2"/>
    <s v="TSU"/>
    <s v="TSU EN CADENA DE SUMINISTRO(NM 2024)"/>
    <s v="CS"/>
    <s v="1CS-G2"/>
    <n v="24300057"/>
    <s v="ITZEL XARUMI NARVAEZ BLAS"/>
    <s v="MUJER"/>
    <s v="15/12/2006 12:00:00 a. m."/>
    <n v="18"/>
    <x v="5"/>
    <s v="TEMPORAL"/>
    <s v="III-2024"/>
    <s v="18/09/2024 12:00:00 a. m."/>
    <s v="PRIMERO"/>
    <s v="CENTRO DE BACHILLERATO TECNOLÓGICO INDUSTRIAL Y DE SERVICIOS NUM. 180"/>
    <s v="JILOTEPEC"/>
    <n v="5526610407"/>
    <n v="7223767460"/>
    <n v="5526618407"/>
    <m/>
    <m/>
    <m/>
    <x v="1"/>
  </r>
  <r>
    <x v="2"/>
    <s v="TSU"/>
    <s v="TSU EN CADENA DE SUMINISTRO(NM 2024)"/>
    <s v="CS"/>
    <s v="1CS-G1"/>
    <n v="23301318"/>
    <s v="GALIA ALESIA MADERA RODRIGUEZ"/>
    <s v="MUJER"/>
    <s v="30/12/2004 12:00:00 a. m."/>
    <n v="20"/>
    <x v="5"/>
    <s v="DEFINITIVA"/>
    <s v="III-2024"/>
    <s v="21/11/2024 12:00:00 a. m."/>
    <s v="PRIMERO"/>
    <s v="CECYTEH ATOTONILCO DE TULA"/>
    <s v="ATOTONILCO DE TULA"/>
    <n v="7837250451"/>
    <n v="7731329403"/>
    <n v="7831180082"/>
    <m/>
    <m/>
    <m/>
    <x v="1"/>
  </r>
  <r>
    <x v="2"/>
    <s v="TSU"/>
    <s v="TSU EN CONTADURÍA (NM 2024)"/>
    <s v="CONTA"/>
    <s v="1CONTA-G3"/>
    <n v="24301761"/>
    <s v="ANEL REYES GUERRERO"/>
    <s v="MUJER"/>
    <s v="11/04/2006 12:00:00 a. m."/>
    <n v="18"/>
    <x v="5"/>
    <s v="TEMPORAL"/>
    <s v="III-2024"/>
    <s v="29/11/2024 12:00:00 a. m."/>
    <s v="PRIMERO"/>
    <s v="CENTRO DE EDUCACIÓN MEDIA SUPERIOR A DISTANCIA BOMINTZHA"/>
    <s v="TULA DE ALLENDE"/>
    <n v="7786901124"/>
    <n v="7731035299"/>
    <n v="7736802923"/>
    <m/>
    <m/>
    <m/>
    <x v="1"/>
  </r>
  <r>
    <x v="2"/>
    <s v="TSU"/>
    <s v="TSU EN GESTIÓN DEL CAPITAL HUMANO(NM 2024)"/>
    <s v="GCH"/>
    <s v="1GCH-G1"/>
    <n v="24301421"/>
    <s v="FANNY TREJO LARA"/>
    <s v="MUJER"/>
    <s v="11/02/2006 12:00:00 a. m."/>
    <n v="18"/>
    <x v="5"/>
    <s v="DEFINITIVA"/>
    <s v="III-2024"/>
    <s v="26/11/2024 12:00:00 a. m."/>
    <s v="PRIMERO"/>
    <s v="COBAEH PLANTEL STA. MARÍA QUELITES"/>
    <s v="TEPEJI DEL RÍO DE OCAMPO"/>
    <n v="7731058131"/>
    <n v="7731335605"/>
    <n v="7731058131"/>
    <m/>
    <m/>
    <m/>
    <x v="1"/>
  </r>
  <r>
    <x v="2"/>
    <s v="TSU"/>
    <s v="TSU EN MECATRÓNICA, ÁREA AUTOMATIZACIÓN E"/>
    <s v="MC-E"/>
    <s v="4MC-E-G1"/>
    <n v="19301285"/>
    <s v="URIEL MOLINA RESENDIZ"/>
    <s v="HOMBRE"/>
    <s v="15/10/1996 12:00:00 a. m."/>
    <n v="28"/>
    <x v="0"/>
    <s v="DEFINITIVA"/>
    <s v="III-2024"/>
    <s v="18/12/2024 12:00:00 a. m."/>
    <s v="CUARTO"/>
    <s v="CBTIS NÚM. 200, TEPEJI DEL RÍO"/>
    <s v="TEPEJI DEL RÍO DE OCAMPO"/>
    <m/>
    <n v="7731556736"/>
    <n v="5582217400"/>
    <m/>
    <m/>
    <m/>
    <x v="1"/>
  </r>
  <r>
    <x v="2"/>
    <s v="TSU"/>
    <s v="TSU EN MECATRÓNICA, ÁREA AUTOMATIZACIÓN E"/>
    <s v="MC-E"/>
    <s v="4MC-E-G1"/>
    <n v="22300691"/>
    <s v="OSWALDO NAVARRETE ZUÑIGA"/>
    <s v="HOMBRE"/>
    <s v="16/04/2001 12:00:00 a. m."/>
    <n v="23"/>
    <x v="0"/>
    <s v="DEFINITIVA"/>
    <s v="III-2024"/>
    <s v="18/12/2024 12:00:00 a. m."/>
    <s v="CUARTO"/>
    <s v="COLEGIO NACIONAL DE EDUCACIÓN PROFESIONAL TÉCNICA NÚM. 109 ING. BERNARDO QUINTANA ARRIOJA"/>
    <s v="CUAUTITLÁN IZCALLI"/>
    <n v="5939181913"/>
    <n v="5584017798"/>
    <n v="5530465456"/>
    <m/>
    <m/>
    <m/>
    <x v="1"/>
  </r>
  <r>
    <x v="2"/>
    <s v="TSU"/>
    <s v="TSU EN MECATRÓNICA, ÁREA AUTOMATIZACIÓN"/>
    <s v="MCA"/>
    <s v="4MC-G1"/>
    <n v="23300365"/>
    <s v="JOSE FERNANDO LUNA SANCHEZ"/>
    <s v="HOMBRE"/>
    <s v="13/02/2005 12:00:00 a. m."/>
    <n v="19"/>
    <x v="0"/>
    <s v="DEFINITIVA"/>
    <s v="III-2024"/>
    <s v="18/12/2024 12:00:00 a. m."/>
    <s v="CUARTO"/>
    <s v="CENTRO EMSAD SAN MIGUEL VINDHO"/>
    <s v="TULA DE ALLENDE"/>
    <n v="7731264980"/>
    <n v="7731860007"/>
    <n v="7731264980"/>
    <m/>
    <m/>
    <m/>
    <x v="1"/>
  </r>
  <r>
    <x v="2"/>
    <s v="TSU"/>
    <s v="TSU EN MECATRÓNICA, ÁREA AUTOMATIZACIÓN"/>
    <s v="MCA"/>
    <s v="4MC-G3"/>
    <n v="23300389"/>
    <s v="ERICK GUSTAVO CALIXTO ROJAS"/>
    <s v="HOMBRE"/>
    <s v="29/08/2002 12:00:00 a. m."/>
    <n v="22"/>
    <x v="0"/>
    <s v="DEFINITIVA"/>
    <s v="III-2024"/>
    <s v="18/12/2024 12:00:00 a. m."/>
    <s v="CUARTO"/>
    <s v="CONALEP NÚM. 214 TEPEJI DEL RÍO"/>
    <s v="TEPEJI DEL RÍO DE OCAMPO"/>
    <m/>
    <n v="5515835460"/>
    <n v="5617634853"/>
    <m/>
    <m/>
    <m/>
    <x v="1"/>
  </r>
  <r>
    <x v="2"/>
    <s v="TSU"/>
    <s v="TSU EN DESARROLLO DE NEGOCIOS, ÁREA MERCADOTECNIA"/>
    <s v="DNM"/>
    <s v="4DNM-G1"/>
    <n v="23301028"/>
    <s v="AARON ARTEAGA CAÑEDO"/>
    <s v="HOMBRE"/>
    <s v="10/01/2004 12:00:00 a. m."/>
    <n v="21"/>
    <x v="0"/>
    <s v="DEFINITIVA"/>
    <s v="III-2024"/>
    <s v="18/12/2024 12:00:00 a. m."/>
    <s v="CUARTO"/>
    <s v="COBAEH PLANTEL TULA"/>
    <s v="TULA DE ALLENDE"/>
    <n v="7732285148"/>
    <n v="7732326200"/>
    <n v="7732306951"/>
    <m/>
    <m/>
    <m/>
    <x v="1"/>
  </r>
  <r>
    <x v="2"/>
    <s v="TSU"/>
    <s v="TSU EN MECATRÓNICA, ÁREA INSTALACIONES ELÉCTRICAS EFICIENTES"/>
    <s v="MCIEE"/>
    <s v="4MCIEE-G1"/>
    <n v="20300534"/>
    <s v="JESUS EMILIO CARBAJAL FALCON"/>
    <s v="HOMBRE"/>
    <s v="27/09/2002 12:00:00 a. m."/>
    <n v="22"/>
    <x v="0"/>
    <s v="DEFINITIVA"/>
    <s v="III-2024"/>
    <s v="18/12/2024 12:00:00 a. m."/>
    <s v="CUARTO"/>
    <s v="PROFRA. SARA ROBERT"/>
    <s v="TULA DE ALLENDE"/>
    <n v="7731224254"/>
    <n v="7714201498"/>
    <n v="7731224568"/>
    <m/>
    <m/>
    <m/>
    <x v="1"/>
  </r>
  <r>
    <x v="2"/>
    <s v="TSU"/>
    <s v="TSU EN LOGÍSTICA, ÁREA CADENA DE SUMINISTROS"/>
    <s v="LCS"/>
    <s v="4LCS-G4"/>
    <n v="22301304"/>
    <s v="JONATHAN MAYA FLORES"/>
    <s v="HOMBRE"/>
    <s v="03/01/2002 12:00:00 a. m."/>
    <n v="23"/>
    <x v="0"/>
    <s v="DEFINITIVA"/>
    <s v="III-2024"/>
    <s v="18/12/2024 12:00:00 a. m."/>
    <s v="CUARTO"/>
    <s v="CBTIS NÚM. 200, TEPEJI DEL RÍO"/>
    <s v="TEPEJI DEL RÍO DE OCAMPO"/>
    <n v="7732286538"/>
    <n v="7731795359"/>
    <n v="7731930261"/>
    <m/>
    <m/>
    <m/>
    <x v="1"/>
  </r>
  <r>
    <x v="2"/>
    <s v="TSU"/>
    <s v="TSU EN INFRAESTRUCTURA DE REDES DIGITALES(NM 2024)"/>
    <s v="IRD"/>
    <s v="1IRD-G1"/>
    <n v="23300061"/>
    <s v="GERARDO DANIEL MEDINA HERNANDEZ"/>
    <s v="HOMBRE"/>
    <s v="25/03/2004 12:00:00 a. m."/>
    <n v="20"/>
    <x v="0"/>
    <s v="TEMPORAL"/>
    <s v="III-2024"/>
    <s v="18/12/2024 12:00:00 a. m."/>
    <s v="PRIMERO"/>
    <s v="COLEGIO DE BACHILLERES DEL ESTADO DE MÉXICO PLANTEL 33 HUEHUETOCA"/>
    <s v="HUEHUETOCA"/>
    <n v="5931080423"/>
    <n v="5530199174"/>
    <n v="5618643663"/>
    <m/>
    <m/>
    <m/>
    <x v="1"/>
  </r>
  <r>
    <x v="2"/>
    <s v="TSU"/>
    <s v="TSU EN DESARROLLO DE SOFTWARE MULTIPLATAFORMA (NM 2024)"/>
    <s v="DSM"/>
    <s v="1DSM-G1"/>
    <n v="23300062"/>
    <s v="GONZALO PENAGOS ROSAS"/>
    <s v="HOMBRE"/>
    <s v="12/08/2004 12:00:00 a. m."/>
    <n v="20"/>
    <x v="0"/>
    <s v="TEMPORAL"/>
    <s v="III-2024"/>
    <s v="17/12/2024 12:00:00 a. m."/>
    <s v="PRIMERO"/>
    <s v="COLEGIO DE BACHILLERES DEL ESTADO DE MÉXICO NÚM. 033 HUEHUETOCA"/>
    <s v="HUEHUETOCA"/>
    <n v="5931010925"/>
    <n v="5624556049"/>
    <n v="5636177452"/>
    <m/>
    <m/>
    <m/>
    <x v="1"/>
  </r>
  <r>
    <x v="2"/>
    <s v="TSU"/>
    <s v="TSU EN ENTORNOS VIRTUALES Y NEGOCIOS DIGITALES(NM 2024)"/>
    <s v="EVND"/>
    <s v="1EVND-G2"/>
    <n v="23300072"/>
    <s v="CHRISTIAN GIAN LOPEZ LOPEZ"/>
    <s v="HOMBRE"/>
    <s v="23/02/2005 12:00:00 a. m."/>
    <n v="19"/>
    <x v="0"/>
    <s v="TEMPORAL"/>
    <s v="III-2024"/>
    <s v="18/12/2024 12:00:00 a. m."/>
    <s v="PRIMERO"/>
    <s v="CENTRO UNIVERSITARIO LOS ANGELES"/>
    <s v="HUEHUETOCA"/>
    <n v="5512398732"/>
    <n v="5591041221"/>
    <n v="5572066791"/>
    <m/>
    <m/>
    <m/>
    <x v="1"/>
  </r>
  <r>
    <x v="2"/>
    <s v="TSU"/>
    <s v="TSU EN VENTAS(NM 2024)"/>
    <s v="VEN"/>
    <s v="1VEN-G2"/>
    <n v="23300871"/>
    <s v="LUIS ANGEL TREJO MORENO"/>
    <s v="HOMBRE"/>
    <s v="25/04/2005 12:00:00 a. m."/>
    <n v="19"/>
    <x v="0"/>
    <s v="TEMPORAL"/>
    <s v="III-2024"/>
    <s v="18/12/2024 12:00:00 a. m."/>
    <s v="PRIMERO"/>
    <s v="INSTITUTO DE DESARROLLO INTEGRAL &quot;&quot;LIC. JOSE VASCONCELOS S."/>
    <s v="ECATEPEC DE MORELOS"/>
    <n v="7783928790"/>
    <n v="7731255891"/>
    <n v="7731272908"/>
    <m/>
    <m/>
    <m/>
    <x v="1"/>
  </r>
  <r>
    <x v="2"/>
    <s v="TSU"/>
    <s v="TSU EN ENERGÍAS RENOVABLES, ÁREA ENERGÍA SOLAR"/>
    <s v="ER"/>
    <s v="4ER-G1"/>
    <n v="23300289"/>
    <s v="SERGIO JIMENEZ GARCIA"/>
    <s v="HOMBRE"/>
    <s v="18/10/2005 12:00:00 a. m."/>
    <n v="19"/>
    <x v="0"/>
    <s v="DEFINITIVA"/>
    <s v="III-2024"/>
    <s v="18/12/2024 12:00:00 a. m."/>
    <s v="CUARTO"/>
    <s v="PREP. SOR JUANA INES DE LA CRUZ, TEPEJI DEL RÍO"/>
    <s v="TEPEJI DEL RÍO DE OCAMPO"/>
    <n v="7461210902"/>
    <n v="5518423038"/>
    <n v="7731388979"/>
    <m/>
    <m/>
    <m/>
    <x v="1"/>
  </r>
  <r>
    <x v="2"/>
    <s v="TSU"/>
    <s v="TSU EN AUTOMATIZACIÓN(NM 2024)"/>
    <s v="AUT"/>
    <s v="1AUT-G1"/>
    <n v="23300327"/>
    <s v="RAUL FELIPE ARENAS MEZA"/>
    <s v="HOMBRE"/>
    <s v="04/04/2003 12:00:00 a. m."/>
    <n v="21"/>
    <x v="0"/>
    <s v="TEMPORAL"/>
    <s v="III-2024"/>
    <s v="18/12/2024 12:00:00 a. m."/>
    <s v="PRIMERO"/>
    <s v="PREPARATORIA FEDERAL POR COOPERACIÓN PROFA. SARA ROBERT"/>
    <s v="TULA DE ALLENDE"/>
    <n v="7737326049"/>
    <n v="7731531545"/>
    <n v="7731359523"/>
    <m/>
    <m/>
    <m/>
    <x v="1"/>
  </r>
  <r>
    <x v="2"/>
    <s v="TSU"/>
    <s v="TSU EN INFRAESTRUCTURA DE REDES DIGITALES(NM 2024)"/>
    <s v="IRD"/>
    <s v="1IRD-G1"/>
    <n v="23301176"/>
    <s v="SALVADOR EDUARDO ZAVALA RODRIGUEZ"/>
    <s v="HOMBRE"/>
    <s v="01/03/2005 12:00:00 a. m."/>
    <n v="19"/>
    <x v="0"/>
    <s v="TEMPORAL"/>
    <s v="III-2024"/>
    <s v="18/12/2024 12:00:00 a. m."/>
    <s v="PRIMERO"/>
    <s v="CENTRO DE EDUCACIÓN MEDIA SUPERIOR A DISTANCIA SAN ILDEFONSO"/>
    <s v="TEPEJI DEL RÍO DE OCAMPO"/>
    <n v="7731644877"/>
    <m/>
    <m/>
    <m/>
    <m/>
    <m/>
    <x v="1"/>
  </r>
  <r>
    <x v="2"/>
    <s v="TSU"/>
    <s v="TSU EN INSTALACIONES ELÉCTRICAS(NM 2024)"/>
    <s v="IE"/>
    <s v="1IEE-G1"/>
    <n v="24300096"/>
    <s v="ALEJANDRO ALEJANDRE VAZQUEZ"/>
    <s v="HOMBRE"/>
    <s v="14/08/2006 12:00:00 a. m."/>
    <n v="18"/>
    <x v="0"/>
    <s v="TEMPORAL"/>
    <s v="III-2024"/>
    <s v="18/12/2024 12:00:00 a. m."/>
    <s v="PRIMERO"/>
    <s v="CBTIS NÚM. 200, TEPEJI DEL RÍO"/>
    <s v="TEPEJI DEL RÍO DE OCAMPO"/>
    <n v="7732280508"/>
    <n v="7731126009"/>
    <n v="7731682128"/>
    <m/>
    <m/>
    <m/>
    <x v="1"/>
  </r>
  <r>
    <x v="2"/>
    <s v="TSU"/>
    <s v="TSU EN MERCADOTECNIA (NM 2024)"/>
    <s v="MER"/>
    <s v="1MER-G3"/>
    <n v="24301232"/>
    <s v="HUGO ADRIAN SANTILLAN VEGA"/>
    <s v="HOMBRE"/>
    <s v="13/02/2006 12:00:00 a. m."/>
    <n v="18"/>
    <x v="0"/>
    <s v="TEMPORAL"/>
    <s v="III-2024"/>
    <s v="18/12/2024 12:00:00 a. m."/>
    <s v="PRIMERO"/>
    <s v="COLEGIO DE BACHILLERES DEL ESTADO DE HIDALGO PLANTEL ATOTONILCO DE TULA"/>
    <s v="ATOTONILCO DE TULA"/>
    <n v="5611648139"/>
    <n v="9567362264"/>
    <n v="5611648139"/>
    <m/>
    <m/>
    <m/>
    <x v="1"/>
  </r>
  <r>
    <x v="2"/>
    <s v="TSU"/>
    <s v="TSU EN MERCADOTECNIA (NM 2024)"/>
    <s v="MER"/>
    <s v="1MER-G3"/>
    <n v="24301272"/>
    <s v="JESUS FERNANDO CERECEDO BORGES"/>
    <s v="HOMBRE"/>
    <s v="15/10/2001 12:00:00 a. m."/>
    <n v="23"/>
    <x v="0"/>
    <s v="DEFINITIVA"/>
    <s v="III-2024"/>
    <s v="18/12/2024 12:00:00 a. m."/>
    <s v="PRIMERO"/>
    <s v="COLEGIO TECNOLOGICO UNIVERSITARIO DE MEXICO"/>
    <s v="TEPIC"/>
    <n v="7731110155"/>
    <n v="5576406078"/>
    <n v="7299573214"/>
    <m/>
    <m/>
    <m/>
    <x v="1"/>
  </r>
  <r>
    <x v="2"/>
    <s v="TSU"/>
    <s v="TSU EN DESARROLLO DE SOFTWARE MULTIPLATAFORMA (NM 2024)"/>
    <s v="DSM"/>
    <s v="1DSM-G1"/>
    <n v="24301147"/>
    <s v="JOSE ANDRES RIVERA HORTA"/>
    <s v="HOMBRE"/>
    <s v="14/09/1997 12:00:00 a. m."/>
    <n v="27"/>
    <x v="0"/>
    <s v="TEMPORAL"/>
    <s v="III-2024"/>
    <s v="18/12/2024 12:00:00 a. m."/>
    <s v="PRIMERO"/>
    <s v="INSTITUTO TECNOLOGICO UNIVERSITARIO COMEXI"/>
    <s v="ATOTONILCO DE TULA"/>
    <n v="5577420893"/>
    <n v="5510284779"/>
    <n v="7299989268"/>
    <m/>
    <m/>
    <m/>
    <x v="1"/>
  </r>
  <r>
    <x v="2"/>
    <s v="TSU"/>
    <s v="TSU EN INFRAESTRUCTURA DE REDES DIGITALES(NM 2024)"/>
    <s v="IRD"/>
    <s v="1IRD-G1"/>
    <n v="24301045"/>
    <s v="LUCIO YAEL GARCIA VILLEDA"/>
    <s v="HOMBRE"/>
    <s v="13/09/2006 12:00:00 a. m."/>
    <n v="18"/>
    <x v="0"/>
    <s v="TEMPORAL"/>
    <s v="III-2024"/>
    <s v="18/12/2024 12:00:00 a. m."/>
    <s v="PRIMERO"/>
    <s v="CECYTEH PLANTEL TEPETITLAN"/>
    <s v="TEPETITLÁN"/>
    <n v="7731713421"/>
    <n v="7731247399"/>
    <n v="7731367274"/>
    <m/>
    <m/>
    <m/>
    <x v="1"/>
  </r>
  <r>
    <x v="2"/>
    <s v="TSU"/>
    <s v="TSU EN AUTOMATIZACIÓN(NM 2024)"/>
    <s v="AUT"/>
    <s v="1AUT-G1"/>
    <n v="24301013"/>
    <s v="ANGEL FABRICIO LUNA TREJO"/>
    <s v="HOMBRE"/>
    <s v="24/06/2006 12:00:00 a. m."/>
    <n v="18"/>
    <x v="0"/>
    <s v="DEFINITIVA"/>
    <s v="III-2024"/>
    <s v="18/12/2024 12:00:00 a. m."/>
    <s v="PRIMERO"/>
    <s v="INSTITUTO ATENAS DE HIDALGO PUEBLO NUEVO"/>
    <s v="TULA DE ALLENDE"/>
    <m/>
    <n v="7731211941"/>
    <n v="7731113208"/>
    <m/>
    <m/>
    <m/>
    <x v="1"/>
  </r>
  <r>
    <x v="2"/>
    <s v="TSU"/>
    <s v="TSU EN MERCADOTECNIA (NM 2024)"/>
    <s v="MER"/>
    <s v="1MER-G1"/>
    <n v="24301016"/>
    <s v="ADRIAN CRUZ PEREZ"/>
    <s v="HOMBRE"/>
    <s v="18/11/2006 12:00:00 a. m."/>
    <n v="18"/>
    <x v="0"/>
    <s v="DEFINITIVA"/>
    <s v="III-2024"/>
    <s v="18/12/2024 12:00:00 a. m."/>
    <s v="PRIMERO"/>
    <s v="CENTRO EDUCATIVO CRUZ AZUL CAMPUS CRUZ AZUL HIDALGO"/>
    <s v="TULA DE ALLENDE"/>
    <n v="5539414662"/>
    <n v="5532426376"/>
    <n v="7731899520"/>
    <m/>
    <m/>
    <m/>
    <x v="1"/>
  </r>
  <r>
    <x v="2"/>
    <s v="TSU"/>
    <s v="TSU EN MANTENIMIENTO INDUSTRIAL(NM 2024)"/>
    <s v="MANTTO"/>
    <s v="1MANTTO-G3"/>
    <n v="24301032"/>
    <s v="JUSTINO ENRIQUE GAMBOA RAMIREZ"/>
    <s v="HOMBRE"/>
    <s v="07/07/2005 12:00:00 a. m."/>
    <n v="19"/>
    <x v="0"/>
    <s v="TEMPORAL"/>
    <s v="III-2024"/>
    <s v="18/12/2024 12:00:00 a. m."/>
    <s v="PRIMERO"/>
    <s v="CONALEP NÚM. 214 TEPEJI DEL RÍO"/>
    <s v="TEPEJI DEL RÍO DE OCAMPO"/>
    <n v="5573962499"/>
    <n v="5573962499"/>
    <n v="557396499"/>
    <m/>
    <m/>
    <m/>
    <x v="1"/>
  </r>
  <r>
    <x v="2"/>
    <s v="TSU"/>
    <s v="TSU EN AUTOMATIZACIÓN(NM 2024)"/>
    <s v="AUT"/>
    <s v="1AUT-G1"/>
    <n v="24300319"/>
    <s v="CARLOS IVAN MIGUEL MIGUEL"/>
    <s v="HOMBRE"/>
    <s v="15/11/2006 12:00:00 a. m."/>
    <n v="18"/>
    <x v="0"/>
    <s v="TEMPORAL"/>
    <s v="III-2024"/>
    <s v="18/12/2024 12:00:00 a. m."/>
    <s v="PRIMERO"/>
    <s v="CBT DR. HORACIO RAMÍREZ DE ALBA, APAXCO"/>
    <s v="APAXCO"/>
    <n v="5919122692"/>
    <n v="5553811395"/>
    <n v="5521941033"/>
    <m/>
    <m/>
    <m/>
    <x v="1"/>
  </r>
  <r>
    <x v="2"/>
    <s v="TSU"/>
    <s v="TSU EN DESARROLLO DE SOFTWARE MULTIPLATAFORMA (NM 2024)"/>
    <s v="DSM"/>
    <s v="1DSM-G1"/>
    <n v="24300676"/>
    <s v="JOSE ELIHU ESPINOSA LUJAN"/>
    <s v="HOMBRE"/>
    <s v="01/07/2006 12:00:00 a. m."/>
    <n v="18"/>
    <x v="0"/>
    <s v="TEMPORAL"/>
    <s v="III-2024"/>
    <s v="17/12/2024 12:00:00 a. m."/>
    <s v="PRIMERO"/>
    <s v="PREPARATORIA FEDERAL POR COOPERACIÓN PROFA. SARA ROBERT"/>
    <s v="TULA DE ALLENDE"/>
    <m/>
    <n v="7731838811"/>
    <n v="7733443582"/>
    <m/>
    <m/>
    <m/>
    <x v="1"/>
  </r>
  <r>
    <x v="2"/>
    <s v="TSU"/>
    <s v="TSU EN DESARROLLO DE SOFTWARE MULTIPLATAFORMA (NM 2024)"/>
    <s v="DSM"/>
    <s v="1DSM-G2"/>
    <n v="24300575"/>
    <s v="ALEXIS LEON MARTINEZ"/>
    <s v="HOMBRE"/>
    <s v="23/10/2005 12:00:00 a. m."/>
    <n v="19"/>
    <x v="0"/>
    <s v="TEMPORAL"/>
    <s v="III-2024"/>
    <s v="18/12/2024 12:00:00 a. m."/>
    <s v="PRIMERO"/>
    <s v="CENTRO DE BACHILLERATO TECNOLÓGICO INDUSTRIAL Y DE SERVICIOS NUM. 180"/>
    <s v="JILOTEPEC"/>
    <n v="7732160802"/>
    <n v="5516911369"/>
    <n v="5584572650"/>
    <m/>
    <m/>
    <m/>
    <x v="1"/>
  </r>
  <r>
    <x v="2"/>
    <s v="TSU"/>
    <s v="TSU EN INFRAESTRUCTURA DE REDES DIGITALES(NM 2024)"/>
    <s v="IRD"/>
    <s v="1IRD-G1"/>
    <n v="24300579"/>
    <s v="ALEJANDRO RODRIGUEZ ZAVALA"/>
    <s v="HOMBRE"/>
    <s v="10/08/2006 12:00:00 a. m."/>
    <n v="18"/>
    <x v="0"/>
    <s v="TEMPORAL"/>
    <s v="III-2024"/>
    <s v="18/12/2024 12:00:00 a. m."/>
    <s v="PRIMERO"/>
    <s v="CBT JAIME KELLER TORRES HUEHUETOCA"/>
    <s v="HUEHUETOCA"/>
    <m/>
    <n v="5565602786"/>
    <n v="5621411850"/>
    <m/>
    <m/>
    <m/>
    <x v="1"/>
  </r>
  <r>
    <x v="2"/>
    <s v="TSU"/>
    <s v="TSU EN AUTOMATIZACIÓN E (NM 2024)"/>
    <s v="AUT-E"/>
    <s v="1AUT-E-G1"/>
    <n v="24301738"/>
    <s v="IVAN ALONSO VAZQUEZ"/>
    <s v="HOMBRE"/>
    <s v="30/10/1982 12:00:00 a. m."/>
    <n v="42"/>
    <x v="0"/>
    <s v="TEMPORAL"/>
    <s v="III-2024"/>
    <s v="18/12/2024 12:00:00 a. m."/>
    <s v="PRIMERO"/>
    <s v="CENTRO DE BACHILLERATO TECNOLÓGICO INDUSTRIAL Y DE SERVICIOS NÚM. 050"/>
    <s v="TLALNEPANTLA DE BAZ"/>
    <m/>
    <n v="5635357456"/>
    <n v="5522846278"/>
    <m/>
    <m/>
    <m/>
    <x v="1"/>
  </r>
  <r>
    <x v="2"/>
    <s v="TSU"/>
    <s v="TSU EN MANTENIMIENTO INDUSTRIAL(NM 2024)"/>
    <s v="MANTTO"/>
    <s v="1MANTTO-G2"/>
    <n v="24301797"/>
    <s v="PASCUAL JIMENEZ HINOJOSA"/>
    <s v="HOMBRE"/>
    <s v="05/05/2005 12:00:00 a. m."/>
    <n v="19"/>
    <x v="0"/>
    <s v="TEMPORAL"/>
    <s v="III-2024"/>
    <s v="18/12/2024 12:00:00 a. m."/>
    <s v="PRIMERO"/>
    <s v="PREPARATORIA FEDERAL POR COOPERACIÓN PROFA. SARA ROBERT"/>
    <s v="TULA DE ALLENDE"/>
    <n v="7731002287"/>
    <n v="7731363999"/>
    <n v="7731334428"/>
    <m/>
    <m/>
    <m/>
    <x v="1"/>
  </r>
  <r>
    <x v="2"/>
    <s v="TSU"/>
    <s v="TSU EN ENTORNOS VIRTUALES Y NEGOCIOS DIGITALES(NM 2024)"/>
    <s v="EVND"/>
    <s v="1EVND-G1"/>
    <n v="24301163"/>
    <s v="HUGO ALAIN HERNANDEZ GARCIA"/>
    <s v="HOMBRE"/>
    <s v="12/08/2006 12:00:00 a. m."/>
    <n v="18"/>
    <x v="0"/>
    <s v="TEMPORAL"/>
    <s v="III-2024"/>
    <s v="18/12/2024 12:00:00 a. m."/>
    <s v="PRIMERO"/>
    <s v="COLEGIO DE ESTUDIOS CIENTÍFICOS Y TECNOLÓGICOS DEL ESTADO DE MÉXICO PLANTEL NÚM. 028 TEQUIXQUIAC"/>
    <s v="TEQUIXQUIAC"/>
    <n v="5535618316"/>
    <n v="5578807194"/>
    <n v="5535618316"/>
    <m/>
    <m/>
    <m/>
    <x v="1"/>
  </r>
  <r>
    <x v="2"/>
    <s v="TSU"/>
    <s v="TSU EN MANTENIMIENTO A MAQUINARIA PESADA(NM 2024)"/>
    <s v="MM"/>
    <s v="1MM-G1"/>
    <n v="24301127"/>
    <s v="OMAR HERNANDEZ MARTINEZ"/>
    <s v="HOMBRE"/>
    <s v="10/12/2006 12:00:00 a. m."/>
    <n v="18"/>
    <x v="0"/>
    <s v="DEFINITIVA"/>
    <s v="III-2024"/>
    <s v="18/12/2024 12:00:00 a. m."/>
    <s v="PRIMERO"/>
    <s v="CENTRO DE BACHILLERATO TECNOLÓGICO AGROPECUARIO NUM. 179"/>
    <s v="ALFAJAYUCAN"/>
    <n v="7721361848"/>
    <n v="7721153492"/>
    <n v="7721203574"/>
    <m/>
    <m/>
    <m/>
    <x v="1"/>
  </r>
  <r>
    <x v="2"/>
    <s v="TSU"/>
    <s v="TSU EN QUÍMICA INDUSTRIAL(NM 2024)"/>
    <s v="QUIM"/>
    <s v="1QUIM-G4"/>
    <n v="24301123"/>
    <s v="CARLOS REYES GUZMAN"/>
    <s v="HOMBRE"/>
    <s v="01/06/2003 12:00:00 a. m."/>
    <n v="21"/>
    <x v="0"/>
    <s v="TEMPORAL"/>
    <s v="III-2024"/>
    <s v="20/12/2024 12:00:00 a. m."/>
    <s v="PRIMERO"/>
    <s v="TELEBACHILLERATO COMUNITARIO NUM. 279 SAN LUIS TAXHIMAY, VILLA DEL CARBON"/>
    <s v="VILLA DEL CARBÓN"/>
    <n v="7732210815"/>
    <n v="5586459047"/>
    <n v="7731356518"/>
    <m/>
    <m/>
    <m/>
    <x v="1"/>
  </r>
  <r>
    <x v="2"/>
    <s v="TSU"/>
    <s v="TSU EN TECNOLOGÍAS DE LA INFORMACIÓN, ÁREA DESARROLLO DE SOFTWARE MULTIPLATAFORMA"/>
    <s v="TIDSM"/>
    <s v="4TIDSM-G1"/>
    <n v="23300233"/>
    <s v="JOSE CARLOS SERRANO MEDRANO"/>
    <s v="HOMBRE"/>
    <s v="03/09/1987 12:00:00 a. m."/>
    <n v="37"/>
    <x v="0"/>
    <s v="DEFINITIVA"/>
    <s v="III-2024"/>
    <s v="18/12/2024 12:00:00 a. m."/>
    <s v="CUARTO"/>
    <s v="PREPARATORIA FEDERAL POR COOPERACIÓN PROFA. SARA ROBERT"/>
    <s v="TULA DE ALLENDE"/>
    <m/>
    <n v="4424389333"/>
    <n v="4425254857"/>
    <m/>
    <m/>
    <m/>
    <x v="1"/>
  </r>
  <r>
    <x v="2"/>
    <s v="TSU"/>
    <s v="TSU EN MECATRÓNICA, ÁREA ROBÓTICA"/>
    <s v="MCR"/>
    <s v="4MCR-G2"/>
    <n v="23300713"/>
    <s v="FRANCISCO JAVIER CONTRERAS REMIGIO"/>
    <s v="HOMBRE"/>
    <s v="20/11/2004 12:00:00 a. m."/>
    <n v="20"/>
    <x v="0"/>
    <s v="DEFINITIVA"/>
    <s v="III-2024"/>
    <s v="20/12/2024 12:00:00 a. m."/>
    <s v="CUARTO"/>
    <s v="CBT LUIS PASTEUR, COYOTEPEC"/>
    <s v="COYOTEPEC"/>
    <m/>
    <n v="5586838102"/>
    <n v="5586838102"/>
    <m/>
    <m/>
    <m/>
    <x v="1"/>
  </r>
  <r>
    <x v="2"/>
    <s v="TSU"/>
    <s v="TSU EN MANTENIMIENTO, ÁREA MAQUINARIA PESADA"/>
    <s v="MMP"/>
    <s v="4MMP-G1"/>
    <n v="23300761"/>
    <s v="ALFONSO MONROY REYES"/>
    <s v="HOMBRE"/>
    <s v="19/05/2004 12:00:00 a. m."/>
    <n v="20"/>
    <x v="0"/>
    <s v="DEFINITIVA"/>
    <s v="III-2024"/>
    <s v="18/12/2024 12:00:00 a. m."/>
    <s v="CUARTO"/>
    <s v="COBAEH PLANTEL SAN MIGUEL VINDHÓ"/>
    <s v="TULA DE ALLENDE"/>
    <n v="7731139693"/>
    <n v="7731162868"/>
    <n v="7731162868"/>
    <m/>
    <m/>
    <m/>
    <x v="1"/>
  </r>
  <r>
    <x v="2"/>
    <s v="TSU"/>
    <s v="TSU EN QUÍMICA INDUSTRIAL(NM 2024)"/>
    <s v="QUIM"/>
    <s v="1QUIM-G3"/>
    <n v="22301434"/>
    <s v="VICTOR JARED OVIEDO SALGADO"/>
    <s v="HOMBRE"/>
    <s v="14/07/2002 12:00:00 a. m."/>
    <n v="22"/>
    <x v="0"/>
    <s v="TEMPORAL"/>
    <s v="III-2024"/>
    <s v="20/12/2024 12:00:00 a. m."/>
    <s v="PRIMERO"/>
    <s v="CENTRO DE ESTUDIOS TECNOLOGICOS INDUSTRIAL Y DE SERVICIOS NUM. 91"/>
    <s v="TULA DE ALLENDE"/>
    <n v="7731646705"/>
    <n v="7732040140"/>
    <n v="7731406187"/>
    <m/>
    <m/>
    <m/>
    <x v="1"/>
  </r>
  <r>
    <x v="2"/>
    <s v="TSU"/>
    <s v="TSU EN TECNOLOGÍAS DE LA INFORMACIÓN, ÁREA DESARROLLO DE SOFTWARE MULTIPLATAFORMA"/>
    <s v="TIDSM"/>
    <s v="4TIDSM-G2"/>
    <n v="23300079"/>
    <s v="JONATHAN ALBERTO TRETO DIAZ"/>
    <s v="HOMBRE"/>
    <s v="27/12/2004 12:00:00 a. m."/>
    <n v="20"/>
    <x v="0"/>
    <s v="DEFINITIVA"/>
    <s v="III-2024"/>
    <s v="18/12/2024 12:00:00 a. m."/>
    <s v="CUARTO"/>
    <s v="COLEGIO DE BACHILLERES PLANTEL SANTIAGO TLAUTLA"/>
    <s v="TEPEJI DEL RÍO DE OCAMPO"/>
    <n v="7715320829"/>
    <n v="5630664222"/>
    <n v="7732246753"/>
    <m/>
    <m/>
    <m/>
    <x v="1"/>
  </r>
  <r>
    <x v="2"/>
    <s v="TSU"/>
    <s v="TSU EN MANTENIMIENTO, ÁREA MAQUINARIA PESADA"/>
    <s v="MMP"/>
    <s v="4MMP-G1"/>
    <n v="23301490"/>
    <s v="GUSTAVO ANGEL CRUZ ORTEGA"/>
    <s v="HOMBRE"/>
    <s v="26/09/2002 12:00:00 a. m."/>
    <n v="22"/>
    <x v="0"/>
    <s v="DEFINITIVA"/>
    <s v="III-2024"/>
    <s v="18/12/2024 12:00:00 a. m."/>
    <s v="CUARTO"/>
    <s v="COBAEH PLANTEL SANTIAGO TLAUTLA"/>
    <s v="TEPEJI DEL RÍO DE OCAMPO"/>
    <n v="773225596"/>
    <n v="7732225596"/>
    <n v="7732225596"/>
    <m/>
    <m/>
    <m/>
    <x v="1"/>
  </r>
  <r>
    <x v="2"/>
    <s v="TSU"/>
    <s v="TSU EN MERCADOTECNIA (NM 2024)"/>
    <s v="MER"/>
    <s v="1MER-G4"/>
    <n v="24301257"/>
    <s v="MOISES SALAS ALVAREZ"/>
    <s v="HOMBRE"/>
    <s v="21/02/2006 12:00:00 a. m."/>
    <n v="18"/>
    <x v="0"/>
    <s v="TEMPORAL"/>
    <s v="III-2024"/>
    <s v="20/12/2024 12:00:00 a. m."/>
    <s v="PRIMERO"/>
    <s v="COLEGIO DE BACHILLERES PLANTEL SANTIAGO TLAUTLA"/>
    <s v="TEPEJI DEL RÍO DE OCAMPO"/>
    <n v="5574143284"/>
    <n v="5584514247"/>
    <n v="7731287723"/>
    <m/>
    <m/>
    <m/>
    <x v="1"/>
  </r>
  <r>
    <x v="2"/>
    <s v="TSU"/>
    <s v="TSU EN QUÍMICA INDUSTRIAL(NM 2024)"/>
    <s v="QUIM"/>
    <s v="1QUIM-G5"/>
    <n v="24301301"/>
    <s v="ARMANDO LOPEZ MORALES"/>
    <s v="HOMBRE"/>
    <s v="22/01/2006 12:00:00 a. m."/>
    <n v="19"/>
    <x v="0"/>
    <s v="TEMPORAL"/>
    <s v="III-2024"/>
    <s v="20/12/2024 12:00:00 a. m."/>
    <s v="PRIMERO"/>
    <s v="COLEGIO DE BACHILLERES DEL ESTADO DE VERACRUZ PLANTEL 05 ALAMO &quot;GUILLERMO VELEZ CASTILLO&quot;"/>
    <s v="ÁLAMO TEMAPACHE"/>
    <m/>
    <n v="7651152554"/>
    <n v="8128859063"/>
    <m/>
    <m/>
    <m/>
    <x v="1"/>
  </r>
  <r>
    <x v="2"/>
    <s v="TSU"/>
    <s v="TSU EN QUÍMICA INDUSTRIAL(NM 2024)"/>
    <s v="QUIM"/>
    <s v="1QUIM-G5"/>
    <n v="24301905"/>
    <s v="CARLOS AUGUSTO ROCHA ROJAS"/>
    <s v="HOMBRE"/>
    <s v="28/01/2005 12:00:00 a. m."/>
    <n v="19"/>
    <x v="0"/>
    <s v="TEMPORAL"/>
    <s v="III-2024"/>
    <s v="20/12/2024 12:00:00 a. m."/>
    <s v="PRIMERO"/>
    <s v="CENTRO DE BACHILLERATO TECNOLÓGICO JAIME KELLER TORRES"/>
    <s v="HUEHUETOCA"/>
    <m/>
    <n v="5620644567"/>
    <n v="5628014766"/>
    <m/>
    <m/>
    <m/>
    <x v="1"/>
  </r>
  <r>
    <x v="2"/>
    <s v="TSU"/>
    <s v="TSU EN ENTORNOS VIRTUALES Y NEGOCIOS DIGITALES(NM 2024)"/>
    <s v="EVND"/>
    <s v="1EVND-G2"/>
    <n v="24301385"/>
    <s v="JESUS GARCIA MENDOZA"/>
    <s v="HOMBRE"/>
    <s v="05/11/2006 12:00:00 a. m."/>
    <n v="18"/>
    <x v="0"/>
    <s v="TEMPORAL"/>
    <s v="III-2024"/>
    <s v="18/12/2024 12:00:00 a. m."/>
    <s v="PRIMERO"/>
    <s v="CBT ATLAUTLA"/>
    <s v="ATLAUTLA"/>
    <n v="5623559492"/>
    <n v="5547943329"/>
    <n v="5522434754"/>
    <m/>
    <m/>
    <m/>
    <x v="1"/>
  </r>
  <r>
    <x v="2"/>
    <s v="TSU"/>
    <s v="TSU EN ENTORNOS VIRTUALES Y NEGOCIOS DIGITALES(NM 2024)"/>
    <s v="EVND"/>
    <s v="1EVND-G1"/>
    <n v="24301362"/>
    <s v="JESUS OMAR PEREZ GARCIA"/>
    <s v="HOMBRE"/>
    <s v="06/03/2004 12:00:00 a. m."/>
    <n v="20"/>
    <x v="0"/>
    <s v="TEMPORAL"/>
    <s v="III-2024"/>
    <s v="19/12/2024 12:00:00 a. m."/>
    <s v="PRIMERO"/>
    <s v="UNIVERSIDAD DEL CEM, ESCUELA PREPARATORIA PARTICULAR INCORPORADA"/>
    <s v="ÁLVARO OBREGÓN"/>
    <n v="7731165114"/>
    <n v="7731266585"/>
    <n v="7731433755"/>
    <m/>
    <m/>
    <m/>
    <x v="1"/>
  </r>
  <r>
    <x v="2"/>
    <s v="TSU"/>
    <s v="TSU EN QUÍMICA INDUSTRIAL(NM 2024)"/>
    <s v="QUIM"/>
    <s v="1QUIM-G1"/>
    <n v="24301512"/>
    <s v="HECTOR DARIEL DOMINGUEZ LOPEZ"/>
    <s v="HOMBRE"/>
    <s v="18/11/2006 12:00:00 a. m."/>
    <n v="18"/>
    <x v="0"/>
    <s v="DEFINITIVA"/>
    <s v="III-2024"/>
    <s v="16/12/2024 12:00:00 a. m."/>
    <s v="PRIMERO"/>
    <s v="PREPARATORIA FEDERAL POR COOPERACIÓN PROFA. SARA ROBERT"/>
    <s v="TULA DE ALLENDE"/>
    <m/>
    <n v="7731868073"/>
    <n v="7731489582"/>
    <m/>
    <m/>
    <m/>
    <x v="1"/>
  </r>
  <r>
    <x v="2"/>
    <s v="TSU"/>
    <s v="TSU EN ENTORNOS VIRTUALES Y NEGOCIOS DIGITALES(NM 2024)"/>
    <s v="EVND"/>
    <s v="1EVND-G1"/>
    <n v="24300657"/>
    <s v="HUMBERTO EMMANUEL MIGUELES ANGELES"/>
    <s v="HOMBRE"/>
    <s v="25/03/2006 12:00:00 a. m."/>
    <n v="18"/>
    <x v="0"/>
    <s v="TEMPORAL"/>
    <s v="III-2024"/>
    <s v="18/12/2024 12:00:00 a. m."/>
    <s v="PRIMERO"/>
    <s v="TELEBACHILLERATO COMUNITARIO SANTA ANA ATZCAPOTZALTONGO"/>
    <s v="TEPEJI DEL RÍO DE OCAMPO"/>
    <n v="7732321395"/>
    <n v="5618089005"/>
    <n v="5567504823"/>
    <m/>
    <m/>
    <m/>
    <x v="1"/>
  </r>
  <r>
    <x v="2"/>
    <s v="TSU"/>
    <s v="TSU EN ENTORNOS VIRTUALES Y NEGOCIOS DIGITALES(NM 2024)"/>
    <s v="EVND"/>
    <s v="1EVND-G1"/>
    <n v="24300723"/>
    <s v="ISAIAS DONIZ RANGEL"/>
    <s v="HOMBRE"/>
    <s v="15/10/2005 12:00:00 a. m."/>
    <n v="19"/>
    <x v="0"/>
    <s v="TEMPORAL"/>
    <s v="III-2024"/>
    <s v="19/12/2024 12:00:00 a. m."/>
    <s v="PRIMERO"/>
    <s v="CENTRO DE ESTUDIOS TECNOLÓGICOS INDUSTRIAL Y DE SERVICIOS NÚM. 026"/>
    <s v="ATITALAQUIA"/>
    <n v="7731380500"/>
    <n v="7731239786"/>
    <n v="7731380500"/>
    <m/>
    <m/>
    <m/>
    <x v="1"/>
  </r>
  <r>
    <x v="2"/>
    <s v="TSU"/>
    <s v="TSU EN MANTENIMIENTO INDUSTRIAL(NM 2024)"/>
    <s v="MANTTO"/>
    <s v="1MANTTO-G3"/>
    <n v="24300781"/>
    <s v="MIGUEL ALEJANDRO HERNANDEZ CALLEJAS"/>
    <s v="HOMBRE"/>
    <s v="26/11/2005 12:00:00 a. m."/>
    <n v="19"/>
    <x v="0"/>
    <s v="TEMPORAL"/>
    <s v="III-2024"/>
    <s v="18/12/2024 12:00:00 a. m."/>
    <s v="PRIMERO"/>
    <s v="COBAEH PLANTEL SAN ILDEFONSO"/>
    <s v="TEPEJI DEL RÍO DE OCAMPO"/>
    <m/>
    <n v="7731366158"/>
    <n v="7736804722"/>
    <m/>
    <m/>
    <m/>
    <x v="1"/>
  </r>
  <r>
    <x v="2"/>
    <s v="TSU"/>
    <s v="TSU EN MECATRÓNICA, ÁREA ROBÓTICA"/>
    <s v="MCR"/>
    <s v="4MCR-G2"/>
    <n v="23301886"/>
    <s v="FELIX ALONSO GARCIA FACIO"/>
    <s v="HOMBRE"/>
    <s v="30/06/2005 12:00:00 a. m."/>
    <n v="19"/>
    <x v="0"/>
    <s v="DEFINITIVA"/>
    <s v="III-2024"/>
    <s v="18/12/2024 12:00:00 a. m."/>
    <s v="CUARTO"/>
    <s v="CBTIS NÚM. 218. TLAXCOAPAN"/>
    <s v="TLAXCOAPAN"/>
    <m/>
    <n v="5632638683"/>
    <n v="7732161718"/>
    <m/>
    <m/>
    <m/>
    <x v="1"/>
  </r>
  <r>
    <x v="2"/>
    <s v="TSU"/>
    <s v="TSU EN TECNOLOGÍAS DE LA INFORMACIÓN, ÁREA DESARROLLO DE SOFTWARE MULTIPLATAFORMA"/>
    <s v="TIDSM"/>
    <s v="4TIDSM-G1"/>
    <n v="22300161"/>
    <s v="JAIME EMILIO SIERRA MIRANDA"/>
    <s v="HOMBRE"/>
    <s v="25/04/2001 12:00:00 a. m."/>
    <n v="23"/>
    <x v="0"/>
    <s v="DEFINITIVA"/>
    <s v="III-2024"/>
    <s v="18/12/2024 12:00:00 a. m."/>
    <s v="CUARTO"/>
    <s v="INSTITUTO DE COMPETENCIAS EDUCATIVAS Y PROFESIONALES"/>
    <s v="CUAUTLA"/>
    <m/>
    <n v="7121326488"/>
    <n v="7731887127"/>
    <m/>
    <m/>
    <m/>
    <x v="1"/>
  </r>
  <r>
    <x v="2"/>
    <s v="TSU"/>
    <s v="TSU EN MECATRÓNICA, ÁREA INSTALACIONES ELÉCTRICAS EFICIENTES"/>
    <s v="MCIEE"/>
    <s v="4MCIEE-G1"/>
    <n v="23300390"/>
    <s v="ADRIAN DIAZ MENA"/>
    <s v="HOMBRE"/>
    <s v="25/06/2002 12:00:00 a. m."/>
    <n v="22"/>
    <x v="0"/>
    <s v="DEFINITIVA"/>
    <s v="III-2024"/>
    <s v="18/12/2024 12:00:00 a. m."/>
    <s v="CUARTO"/>
    <s v="PREPARATORIA FEDERAL POR COOPERACIÓN PROFA. SARA ROBERT"/>
    <s v="TULA DE ALLENDE"/>
    <m/>
    <n v="7731550776"/>
    <n v="7731885632"/>
    <m/>
    <m/>
    <m/>
    <x v="1"/>
  </r>
  <r>
    <x v="2"/>
    <s v="TSU"/>
    <s v="TSU EN MECATRÓNICA, ÁREA INSTALACIONES ELÉCTRICAS EFICIENTES"/>
    <s v="MCIEE"/>
    <s v="4MCIEE-G1"/>
    <n v="23300708"/>
    <s v="ISMAEL SANCHEZ REYES"/>
    <s v="HOMBRE"/>
    <s v="22/02/2004 12:00:00 a. m."/>
    <n v="20"/>
    <x v="0"/>
    <s v="DEFINITIVA"/>
    <s v="III-2024"/>
    <s v="18/12/2024 12:00:00 a. m."/>
    <s v="CUARTO"/>
    <s v="ESCUELA PREPARATORIA OFICIAL NÚM. 205"/>
    <s v="APAXCO"/>
    <n v="9932181677"/>
    <n v="5527702755"/>
    <n v="5578928540"/>
    <m/>
    <m/>
    <m/>
    <x v="1"/>
  </r>
  <r>
    <x v="2"/>
    <s v="TSU"/>
    <s v="TSU EN MANTENIMIENTO, ÁREA MAQUINARIA PESADA"/>
    <s v="MMP"/>
    <s v="4MMP-G1"/>
    <n v="23300717"/>
    <s v="ESTEBAN RODRIGUEZ PAREDES"/>
    <s v="HOMBRE"/>
    <s v="06/08/2004 12:00:00 a. m."/>
    <n v="20"/>
    <x v="0"/>
    <s v="DEFINITIVA"/>
    <s v="III-2024"/>
    <s v="18/12/2024 12:00:00 a. m."/>
    <s v="CUARTO"/>
    <s v="CECYTEH ATOTONILCO DE TULA"/>
    <s v="ATOTONILCO DE TULA"/>
    <m/>
    <n v="7731107910"/>
    <n v="7732041819"/>
    <m/>
    <m/>
    <m/>
    <x v="1"/>
  </r>
  <r>
    <x v="2"/>
    <s v="TSU"/>
    <s v="TSU EN LOGÍSTICA, ÁREA CADENA DE SUMINISTROS"/>
    <s v="LCS"/>
    <s v="4LCS-G1"/>
    <n v="23301137"/>
    <s v="YAEL BECERRIL HERNANDEZ"/>
    <s v="HOMBRE"/>
    <s v="05/03/2005 12:00:00 a. m."/>
    <n v="19"/>
    <x v="0"/>
    <s v="DEFINITIVA"/>
    <s v="III-2024"/>
    <s v="20/12/2024 12:00:00 a. m."/>
    <s v="CUARTO"/>
    <s v="ESCUELA PREPARATORIA OFICIAL NUM. 40"/>
    <s v="JILOTEPEC"/>
    <n v="7617343324"/>
    <n v="5522336104"/>
    <n v="5561087811"/>
    <m/>
    <m/>
    <m/>
    <x v="1"/>
  </r>
  <r>
    <x v="2"/>
    <s v="TSU"/>
    <s v="TSU EN DESARROLLO DE SOFTWARE MULTIPLATAFORMA (NM 2024)"/>
    <s v="DSM"/>
    <s v="1DSM-G1"/>
    <n v="24301683"/>
    <s v="ANGEL EMILIANO MENDOZA SANTANA"/>
    <s v="HOMBRE"/>
    <s v="17/09/2006 12:00:00 a. m."/>
    <n v="18"/>
    <x v="0"/>
    <s v="TEMPORAL"/>
    <s v="III-2024"/>
    <s v="08/01/2025 12:00:00 a. m."/>
    <s v="PRIMERO"/>
    <s v="CECYTEH ATOTONILCO DE TULA"/>
    <s v="ATOTONILCO DE TULA"/>
    <m/>
    <n v="5625821407"/>
    <n v="7733441426"/>
    <m/>
    <m/>
    <m/>
    <x v="1"/>
  </r>
  <r>
    <x v="2"/>
    <s v="TSU"/>
    <s v="TSU EN QUÍMICA, ÁREA TECNOLOGÍA AMBIENTAL"/>
    <s v="QA"/>
    <s v="4QA-G1"/>
    <n v="23300819"/>
    <s v="DANIEL ALEJANDRO CRUZ LOPEZ"/>
    <s v="HOMBRE"/>
    <s v="13/12/2006 12:00:00 a. m."/>
    <n v="18"/>
    <x v="0"/>
    <s v="DEFINITIVA"/>
    <s v="III-2024"/>
    <s v="20/12/2024 12:00:00 a. m."/>
    <s v="CUARTO"/>
    <s v="CENTRO DE ESTUDIOS TECNOLÓGICOS INDUSTRIAL Y DE SERVICIOS NÚM. 026"/>
    <s v="ATITALAQUIA"/>
    <n v="7731859997"/>
    <n v="5568838594"/>
    <n v="7731704423"/>
    <m/>
    <m/>
    <m/>
    <x v="1"/>
  </r>
  <r>
    <x v="2"/>
    <s v="TSU"/>
    <s v="TSU EN PROCESOS INDUSTRIALES, ÁREA MANUFACTURA"/>
    <s v="PIM"/>
    <s v="4PIM-G1"/>
    <n v="22300613"/>
    <s v="JESUS ISMAEL OVIEDO MARTINEZ"/>
    <s v="HOMBRE"/>
    <s v="25/04/2003 12:00:00 a. m."/>
    <n v="21"/>
    <x v="0"/>
    <s v="DEFINITIVA"/>
    <s v="III-2024"/>
    <s v="20/12/2024 12:00:00 a. m."/>
    <s v="CUARTO"/>
    <s v="PREPARATORIA MORELOS "/>
    <s v="TULA DE ALLENDE"/>
    <m/>
    <n v="5520958240"/>
    <n v="5516450033"/>
    <m/>
    <m/>
    <m/>
    <x v="1"/>
  </r>
  <r>
    <x v="2"/>
    <s v="TSU"/>
    <s v="TSU EN TECNOLOGÍAS DE LA INFORMACIÓN, ÁREA INFRAESTRUCTURA DE REDES DIGITALES"/>
    <s v="TIIRD"/>
    <s v="4TIIRD-G1"/>
    <n v="22301565"/>
    <s v="CRISTIAN EMANUEL CUELLAR RIOS"/>
    <s v="HOMBRE"/>
    <s v="08/12/1997 12:00:00 a. m."/>
    <n v="27"/>
    <x v="0"/>
    <s v="DEFINITIVA"/>
    <s v="III-2024"/>
    <s v="18/12/2024 12:00:00 a. m."/>
    <s v="CUARTO"/>
    <s v="CONALEP NÚM. 214 TEPEJI DEL RÍO"/>
    <s v="TEPEJI DEL RÍO DE OCAMPO"/>
    <m/>
    <n v="5528785154"/>
    <n v="7731092482"/>
    <m/>
    <m/>
    <m/>
    <x v="1"/>
  </r>
  <r>
    <x v="2"/>
    <s v="TSU"/>
    <s v="TSU EN PROCESOS INDUSTRIALES, ÁREA MANUFACTURA"/>
    <s v="PIM"/>
    <s v="4PIM-G1"/>
    <n v="23301317"/>
    <s v="JUAN DIEGO MOLINA HERRERA"/>
    <s v="HOMBRE"/>
    <s v="02/05/2001 12:00:00 a. m."/>
    <n v="23"/>
    <x v="0"/>
    <s v="DEFINITIVA"/>
    <s v="III-2024"/>
    <s v="20/12/2024 12:00:00 a. m."/>
    <s v="CUARTO"/>
    <s v="ESCUELA SUPERIOR DE TEPEJI DEL RIO"/>
    <s v="TEPEJI DEL RÍO DE OCAMPO"/>
    <n v="7731647775"/>
    <n v="5587616723"/>
    <n v="5510164702"/>
    <m/>
    <m/>
    <m/>
    <x v="1"/>
  </r>
  <r>
    <x v="2"/>
    <s v="TSU"/>
    <s v="TSU EN LOGÍSTICA, ÁREA CADENA DE SUMINISTROS"/>
    <s v="LCS"/>
    <s v="4LCS-G2"/>
    <n v="20300852"/>
    <s v="MARIANA YULIET ACEVEDO MARTINEZ"/>
    <s v="MUJER"/>
    <s v="09/09/2002 12:00:00 a. m."/>
    <n v="22"/>
    <x v="0"/>
    <s v="DEFINITIVA"/>
    <s v="III-2024"/>
    <s v="18/12/2024 12:00:00 a. m."/>
    <s v="CUARTO"/>
    <s v="CBTIS NÚM. 218. TLAXCOAPAN"/>
    <s v="TLAXCOAPAN"/>
    <m/>
    <n v="7737315796"/>
    <n v="7731507116"/>
    <m/>
    <m/>
    <m/>
    <x v="1"/>
  </r>
  <r>
    <x v="2"/>
    <s v="TSU"/>
    <s v="TSU EN VENTAS(NM 2024)"/>
    <s v="VEN"/>
    <s v="1VEN-G2"/>
    <n v="21301553"/>
    <s v="YERANI CERVANTES RANGEL"/>
    <s v="MUJER"/>
    <s v="26/07/2003 12:00:00 a. m."/>
    <n v="21"/>
    <x v="0"/>
    <s v="TEMPORAL"/>
    <s v="III-2024"/>
    <s v="18/12/2024 12:00:00 a. m."/>
    <s v="PRIMERO"/>
    <s v="UNIVERSIDAD DEL CEM"/>
    <s v="CUAUHTÉMOC"/>
    <n v="7716227168"/>
    <n v="7731783324"/>
    <n v="7731018037"/>
    <m/>
    <m/>
    <m/>
    <x v="1"/>
  </r>
  <r>
    <x v="2"/>
    <s v="TSU"/>
    <s v="TSU EN DESARROLLO DE SOFTWARE MULTIPLATAFORMA (NM 2024)"/>
    <s v="DSM"/>
    <s v="1DSM-G1"/>
    <n v="22300158"/>
    <s v="LILIETH ALONDRA GARCIA CENTENO"/>
    <s v="MUJER"/>
    <s v="01/06/2004 12:00:00 a. m."/>
    <n v="20"/>
    <x v="0"/>
    <s v="TEMPORAL"/>
    <s v="III-2024"/>
    <s v="17/12/2024 12:00:00 a. m."/>
    <s v="PRIMERO"/>
    <s v="ESCUELA PREPARATORIA OFICIAL NUM. 203"/>
    <s v="COYOTEPEC"/>
    <n v="5584339624"/>
    <n v="5633113808"/>
    <n v="5584339624"/>
    <m/>
    <m/>
    <m/>
    <x v="1"/>
  </r>
  <r>
    <x v="2"/>
    <s v="TSU"/>
    <s v="TSU EN ENTORNOS VIRTUALES Y NEGOCIOS DIGITALES(NM 2024)"/>
    <s v="EVND"/>
    <s v="1EVND-G1"/>
    <n v="24300756"/>
    <s v="DAIRA CRUZ CRUZ"/>
    <s v="MUJER"/>
    <s v="28/11/2006 12:00:00 a. m."/>
    <n v="18"/>
    <x v="0"/>
    <s v="TEMPORAL"/>
    <s v="III-2024"/>
    <s v="18/12/2024 12:00:00 a. m."/>
    <s v="PRIMERO"/>
    <s v="COLEGIO DE ESTUDIOS CIENTÍFICOS Y TECNOLÓGICOS DEL ESTADO DE MÉXICO PLANTEL NÚM. 028 TEQUIXQUIAC"/>
    <s v="TEQUIXQUIAC"/>
    <m/>
    <n v="5579434703"/>
    <n v="5535809293"/>
    <m/>
    <m/>
    <m/>
    <x v="1"/>
  </r>
  <r>
    <x v="2"/>
    <s v="TSU"/>
    <s v="TSU EN MERCADOTECNIA (NM 2024)"/>
    <s v="MER"/>
    <s v="1MER-G1"/>
    <n v="24301209"/>
    <s v="ALONDRA VALERIA DIAZ PADILLA"/>
    <s v="MUJER"/>
    <s v="04/02/2006 12:00:00 a. m."/>
    <n v="18"/>
    <x v="0"/>
    <s v="TEMPORAL"/>
    <s v="III-2024"/>
    <s v="18/12/2024 12:00:00 a. m."/>
    <s v="PRIMERO"/>
    <s v="COLEGIO DE ESTUDIOS CIENTIFICOS Y TECNOLÓGICOS DEL ESTADO DE MÉXICO PLANTEL JILOTEPEC"/>
    <s v="JILOTEPEC"/>
    <m/>
    <n v="5591413889"/>
    <n v="5516852623"/>
    <m/>
    <m/>
    <m/>
    <x v="1"/>
  </r>
  <r>
    <x v="2"/>
    <s v="TSU"/>
    <s v="TSU EN MERCADOTECNIA (NM 2024)"/>
    <s v="MER"/>
    <s v="1MER-G2"/>
    <n v="24301235"/>
    <s v="DIANA CAMILA LOPEZ VILLEDA"/>
    <s v="MUJER"/>
    <s v="23/01/2004 12:00:00 a. m."/>
    <n v="21"/>
    <x v="0"/>
    <s v="TEMPORAL"/>
    <s v="III-2024"/>
    <s v="18/12/2024 12:00:00 a. m."/>
    <s v="PRIMERO"/>
    <s v="SOR JUANA INES DE LA CRUZ "/>
    <s v="TLAHUELILPAN"/>
    <n v="7731013194"/>
    <n v="7732230179"/>
    <n v="7737392909"/>
    <m/>
    <m/>
    <m/>
    <x v="1"/>
  </r>
  <r>
    <x v="2"/>
    <s v="TSU"/>
    <s v="TSU EN MERCADOTECNIA (NM 2024)"/>
    <s v="MER"/>
    <s v="1MER-G1"/>
    <n v="23301846"/>
    <s v="AILEEN ABRIL GASPAR LOPEZ"/>
    <s v="MUJER"/>
    <s v="05/07/2005 12:00:00 a. m."/>
    <n v="19"/>
    <x v="0"/>
    <s v="TEMPORAL"/>
    <s v="III-2024"/>
    <s v="18/12/2024 12:00:00 a. m."/>
    <s v="PRIMERO"/>
    <s v="PREPARATORIA FEDERAL POR COOPERACIÓN PROFA. SARA ROBERT"/>
    <s v="TULA DE ALLENDE"/>
    <n v="7731640141"/>
    <n v="7711857276"/>
    <n v="7731669023"/>
    <m/>
    <m/>
    <m/>
    <x v="1"/>
  </r>
  <r>
    <x v="2"/>
    <s v="TSU"/>
    <s v="TSU EN MERCADOTECNIA (NM 2024)"/>
    <s v="MER"/>
    <s v="1MER-G1"/>
    <n v="24301176"/>
    <s v="ALONDRA MARTINEZ ZENIL"/>
    <s v="MUJER"/>
    <s v="09/04/2006 12:00:00 a. m."/>
    <n v="18"/>
    <x v="0"/>
    <s v="TEMPORAL"/>
    <s v="III-2024"/>
    <s v="18/12/2024 12:00:00 a. m."/>
    <s v="PRIMERO"/>
    <s v="CETIS NÚM. 026. ATITALAQUIA"/>
    <s v="ATITALAQUIA"/>
    <n v="7731074292"/>
    <n v="7731443147"/>
    <n v="7731074292"/>
    <m/>
    <m/>
    <m/>
    <x v="1"/>
  </r>
  <r>
    <x v="2"/>
    <s v="TSU"/>
    <s v="TSU EN MERCADOTECNIA (NM 2024)"/>
    <s v="MER"/>
    <s v="1MER-G2"/>
    <n v="24301156"/>
    <s v="ERIKA BRISEIDA BAUTISTA ESCOBAR"/>
    <s v="MUJER"/>
    <s v="05/11/2006 12:00:00 a. m."/>
    <n v="18"/>
    <x v="0"/>
    <s v="TEMPORAL"/>
    <s v="III-2024"/>
    <s v="18/12/2024 12:00:00 a. m."/>
    <s v="PRIMERO"/>
    <s v="CENTRO DE ESTUDIOS TECNOLÓGICOS INDUSTRIAL Y DE SERVICIOS NÚM. 026"/>
    <s v="ATITALAQUIA"/>
    <m/>
    <n v="7736808378"/>
    <n v="7731082000"/>
    <m/>
    <m/>
    <m/>
    <x v="1"/>
  </r>
  <r>
    <x v="2"/>
    <s v="TSU"/>
    <s v="TSU EN MERCADOTECNIA (NM 2024)"/>
    <s v="MER"/>
    <s v="1MER-G1"/>
    <n v="24301504"/>
    <s v="BIANCA VALERIA FIGUEROA ESCOBAR"/>
    <s v="MUJER"/>
    <s v="16/06/2005 12:00:00 a. m."/>
    <n v="19"/>
    <x v="0"/>
    <s v="TEMPORAL"/>
    <s v="III-2024"/>
    <s v="18/12/2024 12:00:00 a. m."/>
    <s v="PRIMERO"/>
    <s v="ESCUELA SUPERIOR DE TEPEJI DEL RIO"/>
    <s v="TEPEJI DEL RÍO DE OCAMPO"/>
    <n v="7713876551"/>
    <n v="7731526692"/>
    <n v="7731681382"/>
    <m/>
    <m/>
    <m/>
    <x v="1"/>
  </r>
  <r>
    <x v="2"/>
    <s v="TSU"/>
    <s v="TSU EN MERCADOTECNIA (NM 2024)"/>
    <s v="MER"/>
    <s v="1MER-G5"/>
    <n v="24301350"/>
    <s v="PATRICIA LOPEZ SANCHEZ"/>
    <s v="MUJER"/>
    <s v="08/03/2005 12:00:00 a. m."/>
    <n v="19"/>
    <x v="0"/>
    <s v="TEMPORAL"/>
    <s v="III-2024"/>
    <s v="18/12/2024 12:00:00 a. m."/>
    <s v="PRIMERO"/>
    <s v="COBAEH PLANTEL MICHIMALOYA"/>
    <s v="TULA DE ALLENDE"/>
    <n v="7731327131"/>
    <n v="7731586141"/>
    <n v="7731168610"/>
    <m/>
    <m/>
    <m/>
    <x v="1"/>
  </r>
  <r>
    <x v="2"/>
    <s v="TSU"/>
    <s v="TSU EN MERCADOTECNIA (NM 2024)"/>
    <s v="MER"/>
    <s v="1MER-G1"/>
    <n v="24301310"/>
    <s v="BRENDA JAZMIN FUENTES HERNANDEZ"/>
    <s v="MUJER"/>
    <s v="03/09/2005 12:00:00 a. m."/>
    <n v="19"/>
    <x v="0"/>
    <s v="TEMPORAL"/>
    <s v="III-2024"/>
    <s v="18/12/2024 12:00:00 a. m."/>
    <s v="PRIMERO"/>
    <s v="BACHILLERATO LUIS PASTEUR "/>
    <s v="JILOTEPEC"/>
    <n v="5518419798"/>
    <n v="5549715493"/>
    <n v="5563325923"/>
    <m/>
    <m/>
    <m/>
    <x v="1"/>
  </r>
  <r>
    <x v="2"/>
    <s v="TSU"/>
    <s v="TSU EN VENTAS(NM 2024)"/>
    <s v="VEN"/>
    <s v="1VEN-G2"/>
    <n v="24301312"/>
    <s v="LUISA CELESTE DE JESUS MARTINEZ"/>
    <s v="MUJER"/>
    <s v="19/03/2005 12:00:00 a. m."/>
    <n v="19"/>
    <x v="0"/>
    <s v="TEMPORAL"/>
    <s v="III-2024"/>
    <s v="18/12/2024 12:00:00 a. m."/>
    <s v="PRIMERO"/>
    <s v="CBT LUIS PASTEUR, COYOTEPEC"/>
    <s v="COYOTEPEC"/>
    <m/>
    <n v="5641032107"/>
    <n v="5539280003"/>
    <m/>
    <m/>
    <m/>
    <x v="1"/>
  </r>
  <r>
    <x v="2"/>
    <s v="TSU"/>
    <s v="TSU EN MERCADOTECNIA (NM 2024)"/>
    <s v="MER"/>
    <s v="1MER-G3"/>
    <n v="24301904"/>
    <s v="DANNA PAOLA REYES GARCIA"/>
    <s v="MUJER"/>
    <s v="06/10/2004 12:00:00 a. m."/>
    <n v="20"/>
    <x v="0"/>
    <s v="TEMPORAL"/>
    <s v="III-2024"/>
    <s v="18/12/2024 12:00:00 a. m."/>
    <s v="PRIMERO"/>
    <s v="CENTRO DE BACHILLERATO TECNOLOGICO INDUSTRIAL Y DE SERVICIOS NUM. 200"/>
    <s v="TEPEJI DEL RÍO DE OCAMPO"/>
    <m/>
    <n v="7731501077"/>
    <n v="7731337118"/>
    <m/>
    <m/>
    <m/>
    <x v="1"/>
  </r>
  <r>
    <x v="2"/>
    <s v="TSU"/>
    <s v="TSU EN QUÍMICA INDUSTRIAL(NM 2024)"/>
    <s v="QUIM"/>
    <s v="1QUIM-G3"/>
    <n v="24301727"/>
    <s v="DULCE MARIA EVANGELISTA GUTIERREZ"/>
    <s v="MUJER"/>
    <s v="29/05/2006 12:00:00 a. m."/>
    <n v="18"/>
    <x v="0"/>
    <s v="TEMPORAL"/>
    <s v="III-2024"/>
    <s v="20/12/2024 12:00:00 a. m."/>
    <s v="PRIMERO"/>
    <s v="CBT JAIME KELLER TORRES HUEHUETOCA"/>
    <s v="HUEHUETOCA"/>
    <m/>
    <n v="5587746718"/>
    <n v="5533866612"/>
    <m/>
    <m/>
    <m/>
    <x v="1"/>
  </r>
  <r>
    <x v="2"/>
    <s v="TSU"/>
    <s v="TSU EN ENTORNOS VIRTUALES Y NEGOCIOS DIGITALES(NM 2024)"/>
    <s v="EVND"/>
    <s v="1EVND-G1"/>
    <n v="24301825"/>
    <s v="NUBIA DENIS FLORES CHAVEZ"/>
    <s v="MUJER"/>
    <s v="25/09/2006 12:00:00 a. m."/>
    <n v="18"/>
    <x v="0"/>
    <s v="TEMPORAL"/>
    <s v="III-2024"/>
    <s v="19/12/2024 12:00:00 a. m."/>
    <s v="PRIMERO"/>
    <s v="CBT DR. HORACIO RAMÍREZ DE ALBA, APAXCO"/>
    <s v="APAXCO"/>
    <m/>
    <n v="5535694216"/>
    <n v="5560602335"/>
    <m/>
    <m/>
    <m/>
    <x v="1"/>
  </r>
  <r>
    <x v="2"/>
    <s v="TSU"/>
    <s v="TSU EN MANTENIMIENTO INDUSTRIAL(NM 2024)"/>
    <s v="MANTTO"/>
    <s v="1MANTTO-G3"/>
    <n v="24301192"/>
    <s v="NAOMI MARALI HERNANDEZ CORNEJO"/>
    <s v="MUJER"/>
    <s v="17/05/2006 12:00:00 a. m."/>
    <n v="18"/>
    <x v="0"/>
    <s v="TEMPORAL"/>
    <s v="III-2024"/>
    <s v="18/12/2024 12:00:00 a. m."/>
    <s v="PRIMERO"/>
    <s v="GRUPO EDUCATIVO CEICO"/>
    <s v="TULA DE ALLENDE"/>
    <m/>
    <n v="7733673763"/>
    <n v="4427523590"/>
    <m/>
    <m/>
    <m/>
    <x v="1"/>
  </r>
  <r>
    <x v="2"/>
    <s v="TSU"/>
    <s v="TSU EN MERCADOTECNIA (NM 2024)"/>
    <s v="MER"/>
    <s v="1MER-G2"/>
    <n v="24301196"/>
    <s v="ESTEPHANIE MONSERRAT TREJO VIVEROS"/>
    <s v="MUJER"/>
    <s v="22/08/2006 12:00:00 a. m."/>
    <n v="18"/>
    <x v="0"/>
    <s v="TEMPORAL"/>
    <s v="III-2024"/>
    <s v="20/12/2024 12:00:00 a. m."/>
    <s v="PRIMERO"/>
    <s v="CECYTEH PLANTEL TETEPANGO"/>
    <s v="TETEPANGO"/>
    <n v="7731324456"/>
    <n v="7714353232"/>
    <n v="7731461880"/>
    <m/>
    <m/>
    <m/>
    <x v="1"/>
  </r>
  <r>
    <x v="2"/>
    <s v="TSU"/>
    <s v="TSU EN QUÍMICA INDUSTRIAL(NM 2024)"/>
    <s v="QUIM"/>
    <s v="1QUIM-G2"/>
    <n v="24300853"/>
    <s v="MABEL MEDINA GARCIA"/>
    <s v="MUJER"/>
    <s v="02/07/2005 12:00:00 a. m."/>
    <n v="19"/>
    <x v="0"/>
    <s v="TEMPORAL"/>
    <s v="III-2024"/>
    <s v="20/12/2024 12:00:00 a. m."/>
    <s v="PRIMERO"/>
    <s v="PROFRA. SARA ROBERT"/>
    <s v="TULA DE ALLENDE"/>
    <m/>
    <n v="7731218242"/>
    <n v="7731702289"/>
    <m/>
    <m/>
    <m/>
    <x v="1"/>
  </r>
  <r>
    <x v="2"/>
    <s v="TSU"/>
    <s v="TSU EN QUÍMICA INDUSTRIAL(NM 2024)"/>
    <s v="QUIM"/>
    <s v="1QUIM-G1"/>
    <n v="24300772"/>
    <s v="MELISSA ZEA DAVALOS"/>
    <s v="MUJER"/>
    <s v="31/03/2006 12:00:00 a. m."/>
    <n v="18"/>
    <x v="0"/>
    <s v="TEMPORAL"/>
    <s v="III-2024"/>
    <s v="20/12/2024 12:00:00 a. m."/>
    <s v="PRIMERO"/>
    <s v="ESCUELA PREPARATORIA CANADIENSE "/>
    <s v="TULA DE ALLENDE"/>
    <n v="7736881428"/>
    <n v="7732605873"/>
    <n v="7731516446"/>
    <m/>
    <m/>
    <m/>
    <x v="1"/>
  </r>
  <r>
    <x v="2"/>
    <s v="TSU"/>
    <s v="TSU EN DESARROLLO DE SOFTWARE MULTIPLATAFORMA (NM 2024)"/>
    <s v="DSM"/>
    <s v="1DSM-G1"/>
    <n v="24300910"/>
    <s v="FERNANDA AYSHANE PINEDA VERA"/>
    <s v="MUJER"/>
    <s v="14/02/2006 12:00:00 a. m."/>
    <n v="18"/>
    <x v="0"/>
    <s v="TEMPORAL"/>
    <s v="III-2024"/>
    <s v="18/12/2024 12:00:00 a. m."/>
    <s v="PRIMERO"/>
    <s v="PREPARATORIA FEDERAL POR COOPERACIÓN PROFA. SARA ROBERT"/>
    <s v="TULA DE ALLENDE"/>
    <n v="7732276637"/>
    <n v="7732710566"/>
    <n v="7731297453"/>
    <m/>
    <m/>
    <m/>
    <x v="1"/>
  </r>
  <r>
    <x v="2"/>
    <s v="TSU"/>
    <s v="TSU EN ENTORNOS VIRTUALES Y NEGOCIOS DIGITALES(NM 2024)"/>
    <s v="EVND"/>
    <s v="1EVND-G1"/>
    <n v="24301541"/>
    <s v="JOHANNA YURENI CRUZ MAYA"/>
    <s v="MUJER"/>
    <s v="04/03/2005 12:00:00 a. m."/>
    <n v="19"/>
    <x v="0"/>
    <s v="TEMPORAL"/>
    <s v="III-2024"/>
    <s v="08/01/2025 12:00:00 a. m."/>
    <s v="PRIMERO"/>
    <s v="CBTIS NÚM. 200, TEPEJI DEL RÍO"/>
    <s v="TEPEJI DEL RÍO DE OCAMPO"/>
    <n v="7731888441"/>
    <n v="7731930859"/>
    <n v="5540716046"/>
    <m/>
    <m/>
    <m/>
    <x v="1"/>
  </r>
  <r>
    <x v="2"/>
    <s v="TSU"/>
    <s v="TSU EN LOGÍSTICA, ÁREA CADENA DE SUMINISTROS"/>
    <s v="LCS"/>
    <s v="4LCS-G5"/>
    <n v="22301311"/>
    <s v="AMERICA IVONNE  ANGELES  CRUZ"/>
    <s v="MUJER"/>
    <s v="30/01/2004 12:00:00 a. m."/>
    <n v="20"/>
    <x v="0"/>
    <s v="DEFINITIVA"/>
    <s v="III-2024"/>
    <s v="20/12/2024 12:00:00 a. m."/>
    <s v="CUARTO"/>
    <s v="CECYTEH ATOTONILCO DE TULA"/>
    <s v="ATOTONILCO DE TULA"/>
    <m/>
    <n v="7731334235"/>
    <m/>
    <m/>
    <m/>
    <m/>
    <x v="1"/>
  </r>
  <r>
    <x v="2"/>
    <s v="TSU"/>
    <s v="TSU EN ADMINISTRACIÓN, ÁREA FORMULACIÓN Y EVALUACIÓN DE PROYECTOS"/>
    <s v="AFEP"/>
    <s v="4AFEP-G1"/>
    <n v="22301589"/>
    <s v="NELLY YUTZIL SALAZAR MENDOZA"/>
    <s v="MUJER"/>
    <s v="27/06/2003 12:00:00 a. m."/>
    <n v="21"/>
    <x v="0"/>
    <s v="DEFINITIVA"/>
    <s v="III-2024"/>
    <s v="20/12/2024 12:00:00 a. m."/>
    <s v="CUARTO"/>
    <s v="INSTITUTO PREUNIVERSITARIO DEL CENTRO DE MEXICO"/>
    <s v="LEÓN"/>
    <n v="7731792387"/>
    <n v="7731357819"/>
    <n v="7731112152"/>
    <m/>
    <m/>
    <m/>
    <x v="1"/>
  </r>
  <r>
    <x v="2"/>
    <s v="TSU"/>
    <s v="TSU EN QUÍMICA INDUSTRIAL(NM 2024)"/>
    <s v="QUIM"/>
    <s v="1QUIM-G1"/>
    <n v="24301731"/>
    <s v="MARIA FERNANDA GARCIA BRISEÑO"/>
    <s v="MUJER"/>
    <s v="03/08/2006 12:00:00 a. m."/>
    <n v="18"/>
    <x v="0"/>
    <s v="TEMPORAL"/>
    <s v="III-2024"/>
    <s v="04/12/2024 12:00:00 a. m."/>
    <s v="PRIMERO"/>
    <s v="CONALEP NÚM. 214 TEPEJI DEL RÍO"/>
    <s v="TEPEJI DEL RÍO DE OCAMPO"/>
    <m/>
    <n v="7733315477"/>
    <n v="7731704602"/>
    <m/>
    <m/>
    <m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2599B09-7145-4212-9708-57A19D72A82E}" name="TablaDinámica2" cacheId="62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3:B22" firstHeaderRow="1" firstDataRow="1" firstDataCol="1" rowPageCount="1" colPageCount="1"/>
  <pivotFields count="21">
    <pivotField axis="axisPage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axis="axisRow" showAll="0">
      <items count="19">
        <item x="9"/>
        <item x="14"/>
        <item x="5"/>
        <item x="10"/>
        <item x="11"/>
        <item x="12"/>
        <item x="6"/>
        <item x="13"/>
        <item x="15"/>
        <item x="2"/>
        <item x="16"/>
        <item x="17"/>
        <item x="7"/>
        <item x="0"/>
        <item x="8"/>
        <item x="3"/>
        <item x="4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0"/>
  </rowFields>
  <row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 t="grand">
      <x/>
    </i>
  </rowItems>
  <colItems count="1">
    <i/>
  </colItems>
  <pageFields count="1">
    <pageField fld="0" hier="-1"/>
  </pageFields>
  <dataFields count="1">
    <dataField name="Cuenta de MATRICULA" fld="5" subtotal="count" baseField="1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0B4B644-A43F-4E8A-B844-BAF884BF718E}" name="TablaDinámica18" cacheId="67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3">
  <location ref="A3:B13" firstHeaderRow="1" firstDataRow="1" firstDataCol="1" rowPageCount="1" colPageCount="1"/>
  <pivotFields count="23">
    <pivotField showAll="0"/>
    <pivotField showAll="0"/>
    <pivotField showAll="0"/>
    <pivotField axis="axisPage" multipleItemSelectionAllowed="1" showAll="0">
      <items count="48">
        <item h="1" x="22"/>
        <item h="1" x="2"/>
        <item h="1" x="39"/>
        <item x="37"/>
        <item h="1" x="29"/>
        <item h="1" x="4"/>
        <item x="38"/>
        <item h="1" x="30"/>
        <item h="1" x="3"/>
        <item h="1" x="23"/>
        <item h="1" x="33"/>
        <item h="1" x="34"/>
        <item h="1" x="43"/>
        <item h="1" x="42"/>
        <item h="1" x="35"/>
        <item h="1" x="17"/>
        <item h="1" x="45"/>
        <item h="1" x="18"/>
        <item h="1" x="9"/>
        <item h="1" x="7"/>
        <item x="13"/>
        <item h="1" x="8"/>
        <item h="1" x="15"/>
        <item h="1" x="16"/>
        <item h="1" x="10"/>
        <item h="1" x="44"/>
        <item h="1" x="12"/>
        <item h="1" x="0"/>
        <item x="20"/>
        <item h="1" x="11"/>
        <item h="1" x="5"/>
        <item h="1" x="40"/>
        <item h="1" x="19"/>
        <item h="1" x="6"/>
        <item h="1" x="14"/>
        <item h="1" x="21"/>
        <item h="1" x="25"/>
        <item h="1" x="1"/>
        <item h="1" x="24"/>
        <item h="1" x="36"/>
        <item x="27"/>
        <item h="1" x="28"/>
        <item h="1" x="41"/>
        <item h="1" x="32"/>
        <item h="1" x="26"/>
        <item h="1" x="31"/>
        <item h="1" x="46"/>
        <item t="default"/>
      </items>
    </pivotField>
    <pivotField showAll="0"/>
    <pivotField dataField="1" showAll="0"/>
    <pivotField showAll="0"/>
    <pivotField showAll="0"/>
    <pivotField showAll="0"/>
    <pivotField showAll="0"/>
    <pivotField axis="axisRow" showAll="0">
      <items count="22">
        <item x="16"/>
        <item x="17"/>
        <item x="6"/>
        <item x="7"/>
        <item x="18"/>
        <item x="8"/>
        <item x="19"/>
        <item x="1"/>
        <item x="9"/>
        <item x="10"/>
        <item x="13"/>
        <item x="2"/>
        <item x="14"/>
        <item x="3"/>
        <item x="15"/>
        <item x="4"/>
        <item x="11"/>
        <item x="5"/>
        <item x="0"/>
        <item x="12"/>
        <item x="2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0"/>
  </rowFields>
  <rowItems count="10">
    <i>
      <x v="1"/>
    </i>
    <i>
      <x v="2"/>
    </i>
    <i>
      <x v="3"/>
    </i>
    <i>
      <x v="5"/>
    </i>
    <i>
      <x v="9"/>
    </i>
    <i>
      <x v="12"/>
    </i>
    <i>
      <x v="13"/>
    </i>
    <i>
      <x v="17"/>
    </i>
    <i>
      <x v="18"/>
    </i>
    <i t="grand">
      <x/>
    </i>
  </rowItems>
  <colItems count="1">
    <i/>
  </colItems>
  <pageFields count="1">
    <pageField fld="3" hier="-1"/>
  </pageFields>
  <dataFields count="1">
    <dataField name="Cuenta de MATRICULA" fld="5" subtotal="count" baseField="10" baseItem="0"/>
  </dataFields>
  <chartFormats count="1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90F7D4-32A0-4EA6-BA58-301DD65E1443}" name="TablaDinámica19" cacheId="73" applyNumberFormats="0" applyBorderFormats="0" applyFontFormats="0" applyPatternFormats="0" applyAlignmentFormats="0" applyWidthHeightFormats="1" dataCaption="Valores" updatedVersion="7" minRefreshableVersion="3" useAutoFormatting="1" colGrandTotals="0" itemPrintTitles="1" createdVersion="7" indent="0" outline="1" outlineData="1" multipleFieldFilters="0" chartFormat="1" rowHeaderCaption="Motivo de Baja" colHeaderCaption="Año">
  <location ref="A3:C26" firstHeaderRow="1" firstDataRow="2" firstDataCol="1" rowPageCount="1" colPageCount="1"/>
  <pivotFields count="24">
    <pivotField axis="axisPage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22">
        <item x="16"/>
        <item x="17"/>
        <item x="6"/>
        <item x="7"/>
        <item x="18"/>
        <item x="8"/>
        <item x="19"/>
        <item x="1"/>
        <item x="9"/>
        <item x="10"/>
        <item x="13"/>
        <item x="2"/>
        <item x="20"/>
        <item x="14"/>
        <item x="3"/>
        <item x="15"/>
        <item x="4"/>
        <item x="11"/>
        <item x="5"/>
        <item x="0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3">
        <item x="1"/>
        <item x="0"/>
        <item t="default"/>
      </items>
    </pivotField>
  </pivotFields>
  <rowFields count="1">
    <field x="10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Fields count="1">
    <field x="23"/>
  </colFields>
  <colItems count="2">
    <i>
      <x/>
    </i>
    <i>
      <x v="1"/>
    </i>
  </colItems>
  <pageFields count="1">
    <pageField fld="0" hier="-1"/>
  </pageFields>
  <dataFields count="1">
    <dataField name="Cuenta de MOTIVO DE BAJA" fld="10" subtotal="count" baseField="0" baseItem="0"/>
  </dataFields>
  <formats count="10">
    <format dxfId="0">
      <pivotArea collapsedLevelsAreSubtotals="1" fieldPosition="0">
        <references count="1">
          <reference field="10" count="0"/>
        </references>
      </pivotArea>
    </format>
    <format dxfId="1">
      <pivotArea dataOnly="0" labelOnly="1" fieldPosition="0">
        <references count="1">
          <reference field="10" count="0"/>
        </references>
      </pivotArea>
    </format>
    <format dxfId="2">
      <pivotArea outline="0" collapsedLevelsAreSubtotals="1" fieldPosition="0"/>
    </format>
    <format dxfId="3">
      <pivotArea dataOnly="0" labelOnly="1" outline="0" fieldPosition="0">
        <references count="1">
          <reference field="0" count="0"/>
        </references>
      </pivotArea>
    </format>
    <format dxfId="4">
      <pivotArea field="23" type="button" dataOnly="0" labelOnly="1" outline="0" axis="axisCol" fieldPosition="0"/>
    </format>
    <format dxfId="5">
      <pivotArea type="topRight" dataOnly="0" labelOnly="1" outline="0" fieldPosition="0"/>
    </format>
    <format dxfId="6">
      <pivotArea dataOnly="0" labelOnly="1" fieldPosition="0">
        <references count="1">
          <reference field="23" count="0"/>
        </references>
      </pivotArea>
    </format>
    <format dxfId="7">
      <pivotArea collapsedLevelsAreSubtotals="1" fieldPosition="0">
        <references count="1">
          <reference field="10" count="0"/>
        </references>
      </pivotArea>
    </format>
    <format dxfId="8">
      <pivotArea dataOnly="0" labelOnly="1" fieldPosition="0">
        <references count="1">
          <reference field="10" count="0"/>
        </references>
      </pivotArea>
    </format>
    <format dxfId="9">
      <pivotArea type="origin" dataOnly="0" labelOnly="1" outline="0" fieldPosition="0"/>
    </format>
  </formats>
  <chartFormats count="2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23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23" count="1" selected="0">
            <x v="1"/>
          </reference>
        </references>
      </pivotArea>
    </chartFormat>
  </chartFormats>
  <pivotTableStyleInfo name="PivotStyleLight12" showRowHeaders="1" showColHeaders="1" showRowStripes="1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A6B1482-0499-4323-820F-7E08E1090791}" name="TablaDinámica3" cacheId="6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rowHeaderCaption="Motivo de baja">
  <location ref="C7:D28" firstHeaderRow="1" firstDataRow="1" firstDataCol="1" rowPageCount="1" colPageCount="1"/>
  <pivotFields count="23">
    <pivotField axis="axisPage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axis="axisRow" showAll="0">
      <items count="21">
        <item x="16"/>
        <item x="17"/>
        <item x="6"/>
        <item x="7"/>
        <item x="18"/>
        <item x="8"/>
        <item x="19"/>
        <item x="1"/>
        <item x="9"/>
        <item x="10"/>
        <item x="13"/>
        <item x="2"/>
        <item x="14"/>
        <item x="3"/>
        <item x="15"/>
        <item x="4"/>
        <item x="11"/>
        <item x="5"/>
        <item x="0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0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Items count="1">
    <i/>
  </colItems>
  <pageFields count="1">
    <pageField fld="0" hier="-1"/>
  </pageFields>
  <dataFields count="1">
    <dataField name="2024" fld="5" subtotal="count" baseField="1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24C78E6-5BE3-40C6-8FDA-E1EFC1ABAD74}" name="TablaDinámica4" cacheId="62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F7:G26" firstHeaderRow="1" firstDataRow="1" firstDataCol="1" rowPageCount="1" colPageCount="1"/>
  <pivotFields count="21">
    <pivotField axis="axisPage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axis="axisRow" showAll="0">
      <items count="19">
        <item x="9"/>
        <item x="14"/>
        <item x="5"/>
        <item x="10"/>
        <item x="11"/>
        <item x="12"/>
        <item x="6"/>
        <item x="13"/>
        <item x="15"/>
        <item x="2"/>
        <item x="16"/>
        <item x="17"/>
        <item x="7"/>
        <item x="0"/>
        <item x="8"/>
        <item x="3"/>
        <item x="4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0"/>
  </rowFields>
  <row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 t="grand">
      <x/>
    </i>
  </rowItems>
  <colItems count="1">
    <i/>
  </colItems>
  <pageFields count="1">
    <pageField fld="0" hier="-1"/>
  </pageFields>
  <dataFields count="1">
    <dataField name="Cuenta de MATRICULA" fld="5" subtotal="count" baseField="1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AB660C7-034E-443B-BDB2-0006463BADA9}" name="TablaDinámica1" cacheId="6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3:B24" firstHeaderRow="1" firstDataRow="1" firstDataCol="1" rowPageCount="1" colPageCount="1"/>
  <pivotFields count="23">
    <pivotField axis="axisPage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axis="axisRow" showAll="0">
      <items count="21">
        <item x="16"/>
        <item x="17"/>
        <item x="6"/>
        <item x="7"/>
        <item x="18"/>
        <item x="8"/>
        <item x="19"/>
        <item x="1"/>
        <item x="9"/>
        <item x="10"/>
        <item x="13"/>
        <item x="2"/>
        <item x="14"/>
        <item x="3"/>
        <item x="15"/>
        <item x="4"/>
        <item x="11"/>
        <item x="5"/>
        <item x="0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0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Items count="1">
    <i/>
  </colItems>
  <pageFields count="1">
    <pageField fld="0" hier="-1"/>
  </pageFields>
  <dataFields count="1">
    <dataField name="Cuenta de MATRICULA" fld="5" subtotal="count" baseField="1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20B622E-11A1-4BED-9056-D4F218AE81C2}" name="TablaDinámica4" cacheId="67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1">
  <location ref="A3:B7" firstHeaderRow="1" firstDataRow="1" firstDataCol="1" rowPageCount="1" colPageCount="1"/>
  <pivotFields count="23">
    <pivotField axis="axisPage" multipleItemSelectionAllowed="1" showAll="0">
      <items count="5">
        <item h="1" x="0"/>
        <item x="1"/>
        <item h="1" x="2"/>
        <item h="1" x="3"/>
        <item t="default"/>
      </items>
    </pivotField>
    <pivotField showAll="0"/>
    <pivotField showAll="0"/>
    <pivotField showAll="0"/>
    <pivotField axis="axisRow" showAll="0">
      <items count="148">
        <item x="52"/>
        <item x="51"/>
        <item x="14"/>
        <item x="19"/>
        <item x="50"/>
        <item x="35"/>
        <item x="34"/>
        <item x="43"/>
        <item x="41"/>
        <item x="45"/>
        <item x="42"/>
        <item x="33"/>
        <item x="47"/>
        <item x="22"/>
        <item x="36"/>
        <item x="53"/>
        <item x="54"/>
        <item x="2"/>
        <item x="102"/>
        <item x="77"/>
        <item x="83"/>
        <item x="88"/>
        <item x="93"/>
        <item x="91"/>
        <item x="96"/>
        <item x="135"/>
        <item x="67"/>
        <item x="132"/>
        <item x="5"/>
        <item x="131"/>
        <item x="87"/>
        <item x="128"/>
        <item x="81"/>
        <item x="103"/>
        <item x="130"/>
        <item x="107"/>
        <item x="82"/>
        <item x="68"/>
        <item x="108"/>
        <item x="3"/>
        <item x="145"/>
        <item x="129"/>
        <item x="79"/>
        <item x="55"/>
        <item x="86"/>
        <item x="73"/>
        <item x="74"/>
        <item x="120"/>
        <item x="94"/>
        <item x="137"/>
        <item x="75"/>
        <item x="123"/>
        <item x="98"/>
        <item x="8"/>
        <item x="9"/>
        <item x="7"/>
        <item x="85"/>
        <item x="105"/>
        <item x="136"/>
        <item x="57"/>
        <item x="116"/>
        <item x="63"/>
        <item x="1"/>
        <item x="139"/>
        <item x="140"/>
        <item x="76"/>
        <item x="64"/>
        <item x="65"/>
        <item x="119"/>
        <item x="112"/>
        <item x="118"/>
        <item x="70"/>
        <item x="71"/>
        <item x="72"/>
        <item x="84"/>
        <item x="90"/>
        <item x="66"/>
        <item x="80"/>
        <item x="69"/>
        <item x="95"/>
        <item x="6"/>
        <item x="101"/>
        <item x="109"/>
        <item x="126"/>
        <item x="127"/>
        <item x="134"/>
        <item x="144"/>
        <item x="133"/>
        <item x="78"/>
        <item x="100"/>
        <item x="106"/>
        <item x="92"/>
        <item x="4"/>
        <item x="99"/>
        <item x="60"/>
        <item x="121"/>
        <item x="142"/>
        <item x="97"/>
        <item x="138"/>
        <item x="122"/>
        <item x="117"/>
        <item x="104"/>
        <item x="114"/>
        <item x="61"/>
        <item x="62"/>
        <item x="115"/>
        <item x="113"/>
        <item x="89"/>
        <item x="141"/>
        <item x="111"/>
        <item x="125"/>
        <item x="110"/>
        <item x="58"/>
        <item x="124"/>
        <item x="59"/>
        <item x="143"/>
        <item x="56"/>
        <item x="31"/>
        <item x="32"/>
        <item x="20"/>
        <item x="12"/>
        <item x="30"/>
        <item x="29"/>
        <item x="11"/>
        <item x="13"/>
        <item x="24"/>
        <item x="28"/>
        <item x="25"/>
        <item x="26"/>
        <item x="27"/>
        <item x="15"/>
        <item x="18"/>
        <item x="46"/>
        <item x="0"/>
        <item x="44"/>
        <item x="23"/>
        <item x="16"/>
        <item x="49"/>
        <item x="17"/>
        <item x="48"/>
        <item x="39"/>
        <item x="40"/>
        <item x="10"/>
        <item x="38"/>
        <item x="37"/>
        <item x="21"/>
        <item x="146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4">
    <i>
      <x v="53"/>
    </i>
    <i>
      <x v="54"/>
    </i>
    <i>
      <x v="55"/>
    </i>
    <i t="grand">
      <x/>
    </i>
  </rowItems>
  <colItems count="1">
    <i/>
  </colItems>
  <pageFields count="1">
    <pageField fld="0" hier="-1"/>
  </pageFields>
  <dataFields count="1">
    <dataField name="Cuenta de MATRICULA" fld="5" subtotal="count" baseField="4" baseItem="0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54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53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4" count="1" selected="0">
            <x v="5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3087379-EF7E-4F93-B690-C13CB83D52B5}" name="TablaDinámica5" cacheId="67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5">
  <location ref="A3:B6" firstHeaderRow="1" firstDataRow="1" firstDataCol="1" rowPageCount="1" colPageCount="1"/>
  <pivotFields count="23">
    <pivotField axis="axisPage" multipleItemSelectionAllowed="1" showAll="0">
      <items count="5">
        <item x="0"/>
        <item x="1"/>
        <item x="2"/>
        <item h="1" x="3"/>
        <item t="default"/>
      </items>
    </pivotField>
    <pivotField showAll="0"/>
    <pivotField showAll="0"/>
    <pivotField showAll="0"/>
    <pivotField showAll="0"/>
    <pivotField dataField="1" showAll="0"/>
    <pivotField showAll="0"/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7"/>
  </rowFields>
  <rowItems count="3">
    <i>
      <x/>
    </i>
    <i>
      <x v="1"/>
    </i>
    <i t="grand">
      <x/>
    </i>
  </rowItems>
  <colItems count="1">
    <i/>
  </colItems>
  <pageFields count="1">
    <pageField fld="0" hier="-1"/>
  </pageFields>
  <dataFields count="1">
    <dataField name="Cuenta de MATRICULA" fld="5" subtotal="count" baseField="7" baseItem="0"/>
  </dataFields>
  <chartFormats count="3">
    <chartFormat chart="4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4" format="2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C5A8D0E-1299-4EFB-8F3B-A2D7A7A5BDF6}" name="TablaDinámica6" cacheId="67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2">
  <location ref="A3:B10" firstHeaderRow="1" firstDataRow="1" firstDataCol="1" rowPageCount="1" colPageCount="1"/>
  <pivotFields count="23">
    <pivotField axis="axisPage" multipleItemSelectionAllowed="1" showAll="0">
      <items count="5">
        <item x="0"/>
        <item h="1" x="1"/>
        <item h="1" x="2"/>
        <item h="1" x="3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axis="axisRow" showAll="0">
      <items count="22">
        <item x="16"/>
        <item x="17"/>
        <item x="6"/>
        <item x="7"/>
        <item x="18"/>
        <item x="8"/>
        <item x="19"/>
        <item x="1"/>
        <item x="9"/>
        <item x="10"/>
        <item x="13"/>
        <item x="2"/>
        <item x="14"/>
        <item x="3"/>
        <item x="15"/>
        <item x="4"/>
        <item x="11"/>
        <item x="5"/>
        <item x="0"/>
        <item x="12"/>
        <item x="2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0"/>
  </rowFields>
  <rowItems count="7">
    <i>
      <x v="7"/>
    </i>
    <i>
      <x v="11"/>
    </i>
    <i>
      <x v="13"/>
    </i>
    <i>
      <x v="15"/>
    </i>
    <i>
      <x v="17"/>
    </i>
    <i>
      <x v="18"/>
    </i>
    <i t="grand">
      <x/>
    </i>
  </rowItems>
  <colItems count="1">
    <i/>
  </colItems>
  <pageFields count="1">
    <pageField fld="0" hier="-1"/>
  </pageFields>
  <dataFields count="1">
    <dataField name="Cuenta de MATRICULA" fld="5" subtotal="count" baseField="10" baseItem="0"/>
  </dataFields>
  <chartFormats count="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87C10C3-8608-4F77-99CD-0C09643B5E63}" name="TablaDinámica7" cacheId="67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7">
  <location ref="A3:B6" firstHeaderRow="1" firstDataRow="1" firstDataCol="1" rowPageCount="1" colPageCount="1"/>
  <pivotFields count="23">
    <pivotField axis="axisPage" multipleItemSelectionAllowed="1" showAll="0">
      <items count="5">
        <item x="0"/>
        <item x="1"/>
        <item x="2"/>
        <item h="1" x="3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4">
        <item x="1"/>
        <item x="0"/>
        <item h="1"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1"/>
  </rowFields>
  <rowItems count="3">
    <i>
      <x/>
    </i>
    <i>
      <x v="1"/>
    </i>
    <i t="grand">
      <x/>
    </i>
  </rowItems>
  <colItems count="1">
    <i/>
  </colItems>
  <pageFields count="1">
    <pageField fld="0" hier="-1"/>
  </pageFields>
  <dataFields count="1">
    <dataField name="Cuenta de MATRICULA" fld="5" subtotal="count" baseField="11" baseItem="0"/>
  </dataFields>
  <chartFormats count="3">
    <chartFormat chart="6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0"/>
          </reference>
        </references>
      </pivotArea>
    </chartFormat>
    <chartFormat chart="6" format="2">
      <pivotArea type="data" outline="0" fieldPosition="0">
        <references count="2">
          <reference field="4294967294" count="1" selected="0">
            <x v="0"/>
          </reference>
          <reference field="11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11DFAAD-DC9E-4CA8-B538-06BBE7767FA2}" name="TablaDinámica8" cacheId="67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2">
  <location ref="A3:B10" firstHeaderRow="1" firstDataRow="1" firstDataCol="1" rowPageCount="1" colPageCount="1"/>
  <pivotFields count="23">
    <pivotField axis="axisPage" multipleItemSelectionAllowed="1" showAll="0">
      <items count="5">
        <item x="0"/>
        <item x="1"/>
        <item x="2"/>
        <item h="1" x="3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8">
        <item x="2"/>
        <item x="3"/>
        <item x="4"/>
        <item x="1"/>
        <item x="0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4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">
    <pageField fld="0" hier="-1"/>
  </pageFields>
  <dataFields count="1">
    <dataField name="Cuenta de MATRICULA" fld="5" subtotal="count" baseField="14" baseItem="0"/>
  </dataFields>
  <chartFormats count="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9A2B88-5BC0-4840-835D-A89DB34DAEBF}" name="TablaDinámica9" cacheId="67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2">
  <location ref="A3:B194" firstHeaderRow="1" firstDataRow="1" firstDataCol="1" rowPageCount="1" colPageCount="1"/>
  <pivotFields count="23">
    <pivotField axis="axisPage" multipleItemSelectionAllowed="1" showAll="0">
      <items count="5">
        <item x="0"/>
        <item x="1"/>
        <item x="2"/>
        <item h="1" x="3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192">
        <item x="81"/>
        <item x="29"/>
        <item x="46"/>
        <item x="164"/>
        <item x="8"/>
        <item x="66"/>
        <item x="143"/>
        <item x="175"/>
        <item x="163"/>
        <item x="173"/>
        <item x="139"/>
        <item x="180"/>
        <item x="184"/>
        <item x="45"/>
        <item x="50"/>
        <item x="135"/>
        <item x="30"/>
        <item x="147"/>
        <item x="106"/>
        <item x="109"/>
        <item x="124"/>
        <item x="61"/>
        <item x="91"/>
        <item x="93"/>
        <item x="57"/>
        <item x="37"/>
        <item x="21"/>
        <item x="23"/>
        <item x="20"/>
        <item x="5"/>
        <item x="157"/>
        <item x="13"/>
        <item x="92"/>
        <item x="167"/>
        <item x="104"/>
        <item x="116"/>
        <item x="58"/>
        <item x="178"/>
        <item x="10"/>
        <item x="185"/>
        <item x="94"/>
        <item x="83"/>
        <item x="9"/>
        <item x="75"/>
        <item x="49"/>
        <item x="144"/>
        <item x="169"/>
        <item x="31"/>
        <item x="120"/>
        <item x="3"/>
        <item x="155"/>
        <item x="145"/>
        <item x="137"/>
        <item x="77"/>
        <item x="87"/>
        <item x="17"/>
        <item x="52"/>
        <item x="119"/>
        <item x="125"/>
        <item x="60"/>
        <item x="132"/>
        <item x="11"/>
        <item x="100"/>
        <item x="53"/>
        <item x="101"/>
        <item x="182"/>
        <item x="59"/>
        <item x="82"/>
        <item x="27"/>
        <item x="110"/>
        <item x="12"/>
        <item x="181"/>
        <item x="4"/>
        <item x="141"/>
        <item x="22"/>
        <item x="43"/>
        <item x="63"/>
        <item x="55"/>
        <item x="130"/>
        <item x="35"/>
        <item x="18"/>
        <item x="174"/>
        <item x="71"/>
        <item x="99"/>
        <item x="34"/>
        <item x="56"/>
        <item x="149"/>
        <item x="146"/>
        <item x="171"/>
        <item x="36"/>
        <item x="117"/>
        <item x="161"/>
        <item x="188"/>
        <item x="33"/>
        <item x="126"/>
        <item x="128"/>
        <item x="129"/>
        <item x="103"/>
        <item x="177"/>
        <item x="1"/>
        <item x="140"/>
        <item x="156"/>
        <item x="114"/>
        <item x="14"/>
        <item x="165"/>
        <item x="64"/>
        <item x="189"/>
        <item x="118"/>
        <item x="42"/>
        <item x="0"/>
        <item x="183"/>
        <item x="89"/>
        <item x="7"/>
        <item x="133"/>
        <item x="74"/>
        <item x="96"/>
        <item x="108"/>
        <item x="70"/>
        <item x="19"/>
        <item x="67"/>
        <item x="112"/>
        <item x="179"/>
        <item x="48"/>
        <item x="105"/>
        <item x="65"/>
        <item x="95"/>
        <item x="121"/>
        <item x="142"/>
        <item x="152"/>
        <item x="85"/>
        <item x="25"/>
        <item x="123"/>
        <item x="86"/>
        <item x="38"/>
        <item x="32"/>
        <item x="138"/>
        <item x="154"/>
        <item x="88"/>
        <item x="107"/>
        <item x="73"/>
        <item x="68"/>
        <item x="24"/>
        <item x="15"/>
        <item x="150"/>
        <item x="148"/>
        <item x="40"/>
        <item x="160"/>
        <item x="111"/>
        <item x="159"/>
        <item x="122"/>
        <item x="54"/>
        <item x="136"/>
        <item x="172"/>
        <item x="90"/>
        <item x="16"/>
        <item x="26"/>
        <item x="47"/>
        <item x="158"/>
        <item x="166"/>
        <item x="170"/>
        <item x="176"/>
        <item x="44"/>
        <item x="39"/>
        <item x="72"/>
        <item x="168"/>
        <item x="97"/>
        <item x="76"/>
        <item x="162"/>
        <item x="134"/>
        <item x="84"/>
        <item x="62"/>
        <item x="28"/>
        <item x="151"/>
        <item x="69"/>
        <item x="6"/>
        <item x="127"/>
        <item x="2"/>
        <item x="41"/>
        <item x="79"/>
        <item x="131"/>
        <item x="113"/>
        <item x="153"/>
        <item x="51"/>
        <item x="78"/>
        <item x="186"/>
        <item x="102"/>
        <item x="187"/>
        <item x="80"/>
        <item x="115"/>
        <item x="98"/>
        <item x="190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15"/>
  </rowFields>
  <rowItems count="19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 t="grand">
      <x/>
    </i>
  </rowItems>
  <colItems count="1">
    <i/>
  </colItems>
  <pageFields count="1">
    <pageField fld="0" hier="-1"/>
  </pageFields>
  <dataFields count="1">
    <dataField name="Cuenta de MATRICULA" fld="5" subtotal="count" baseField="15" baseItem="0"/>
  </dataFields>
  <chartFormats count="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8F82B8C-1234-4595-AD3C-C12445967AAE}" name="TablaDinámica17" cacheId="67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5">
  <location ref="A3:B9" firstHeaderRow="1" firstDataRow="1" firstDataCol="1"/>
  <pivotFields count="23">
    <pivotField showAll="0"/>
    <pivotField showAll="0"/>
    <pivotField showAll="0">
      <items count="33">
        <item x="6"/>
        <item x="17"/>
        <item x="0"/>
        <item x="12"/>
        <item x="18"/>
        <item x="15"/>
        <item x="19"/>
        <item x="30"/>
        <item x="2"/>
        <item x="27"/>
        <item x="24"/>
        <item x="20"/>
        <item x="22"/>
        <item x="3"/>
        <item x="29"/>
        <item x="21"/>
        <item x="25"/>
        <item x="26"/>
        <item x="23"/>
        <item x="4"/>
        <item x="5"/>
        <item x="28"/>
        <item x="16"/>
        <item x="1"/>
        <item x="11"/>
        <item x="8"/>
        <item x="7"/>
        <item x="13"/>
        <item x="14"/>
        <item x="10"/>
        <item x="9"/>
        <item x="31"/>
        <item t="default"/>
      </items>
    </pivotField>
    <pivotField axis="axisRow" showAll="0">
      <items count="48">
        <item h="1" x="22"/>
        <item h="1" x="2"/>
        <item h="1" x="39"/>
        <item x="37"/>
        <item h="1" x="29"/>
        <item h="1" x="4"/>
        <item x="38"/>
        <item h="1" x="30"/>
        <item h="1" x="3"/>
        <item h="1" x="23"/>
        <item h="1" x="33"/>
        <item h="1" x="34"/>
        <item h="1" x="43"/>
        <item h="1" x="42"/>
        <item h="1" x="35"/>
        <item h="1" x="17"/>
        <item h="1" x="45"/>
        <item h="1" x="18"/>
        <item h="1" x="9"/>
        <item h="1" x="7"/>
        <item x="13"/>
        <item h="1" x="8"/>
        <item h="1" x="15"/>
        <item h="1" x="16"/>
        <item h="1" x="10"/>
        <item h="1" x="44"/>
        <item h="1" x="12"/>
        <item h="1" x="0"/>
        <item x="20"/>
        <item h="1" x="11"/>
        <item h="1" x="5"/>
        <item h="1" x="40"/>
        <item h="1" x="19"/>
        <item h="1" x="6"/>
        <item h="1" x="14"/>
        <item h="1" x="21"/>
        <item h="1" x="25"/>
        <item h="1" x="1"/>
        <item h="1" x="24"/>
        <item h="1" x="36"/>
        <item x="27"/>
        <item h="1" x="28"/>
        <item h="1" x="41"/>
        <item h="1" x="32"/>
        <item h="1" x="26"/>
        <item h="1" x="31"/>
        <item h="1" x="46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3"/>
  </rowFields>
  <rowItems count="6">
    <i>
      <x v="3"/>
    </i>
    <i>
      <x v="6"/>
    </i>
    <i>
      <x v="20"/>
    </i>
    <i>
      <x v="28"/>
    </i>
    <i>
      <x v="40"/>
    </i>
    <i t="grand">
      <x/>
    </i>
  </rowItems>
  <colItems count="1">
    <i/>
  </colItems>
  <dataFields count="1">
    <dataField name="Cuenta de MATRICULA" fld="5" subtotal="count" baseField="2" baseItem="0"/>
  </dataFields>
  <chartFormats count="1">
    <chartFormat chart="4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8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ivotTable" Target="../pivotTables/pivotTable9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ivotTable" Target="../pivotTables/pivotTable10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ivotTable" Target="../pivotTables/pivotTable11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13.xml"/><Relationship Id="rId1" Type="http://schemas.openxmlformats.org/officeDocument/2006/relationships/pivotTable" Target="../pivotTables/pivotTable1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40592-5AFD-474F-8C1D-5F2D07F56B63}">
  <dimension ref="A1:B22"/>
  <sheetViews>
    <sheetView workbookViewId="0">
      <selection sqref="A1:B22"/>
    </sheetView>
  </sheetViews>
  <sheetFormatPr baseColWidth="10" defaultRowHeight="15" x14ac:dyDescent="0.25"/>
  <cols>
    <col min="1" max="1" width="42" bestFit="1" customWidth="1"/>
    <col min="2" max="2" width="21.28515625" bestFit="1" customWidth="1"/>
  </cols>
  <sheetData>
    <row r="1" spans="1:2" x14ac:dyDescent="0.25">
      <c r="A1" s="7" t="s">
        <v>0</v>
      </c>
      <c r="B1" s="5" t="s">
        <v>1713</v>
      </c>
    </row>
    <row r="3" spans="1:2" x14ac:dyDescent="0.25">
      <c r="A3" s="7" t="s">
        <v>1714</v>
      </c>
      <c r="B3" t="s">
        <v>1716</v>
      </c>
    </row>
    <row r="4" spans="1:2" x14ac:dyDescent="0.25">
      <c r="A4" s="8" t="s">
        <v>705</v>
      </c>
      <c r="B4" s="9">
        <v>2</v>
      </c>
    </row>
    <row r="5" spans="1:2" x14ac:dyDescent="0.25">
      <c r="A5" s="8" t="s">
        <v>723</v>
      </c>
      <c r="B5" s="9">
        <v>3</v>
      </c>
    </row>
    <row r="6" spans="1:2" x14ac:dyDescent="0.25">
      <c r="A6" s="8" t="s">
        <v>130</v>
      </c>
      <c r="B6" s="9">
        <v>14</v>
      </c>
    </row>
    <row r="7" spans="1:2" x14ac:dyDescent="0.25">
      <c r="A7" s="8" t="s">
        <v>138</v>
      </c>
      <c r="B7" s="9">
        <v>5</v>
      </c>
    </row>
    <row r="8" spans="1:2" x14ac:dyDescent="0.25">
      <c r="A8" s="8" t="s">
        <v>883</v>
      </c>
      <c r="B8" s="9">
        <v>1</v>
      </c>
    </row>
    <row r="9" spans="1:2" x14ac:dyDescent="0.25">
      <c r="A9" s="8" t="s">
        <v>143</v>
      </c>
      <c r="B9" s="9">
        <v>46</v>
      </c>
    </row>
    <row r="10" spans="1:2" x14ac:dyDescent="0.25">
      <c r="A10" s="8" t="s">
        <v>946</v>
      </c>
      <c r="B10" s="9">
        <v>2</v>
      </c>
    </row>
    <row r="11" spans="1:2" x14ac:dyDescent="0.25">
      <c r="A11" s="8" t="s">
        <v>47</v>
      </c>
      <c r="B11" s="9">
        <v>2</v>
      </c>
    </row>
    <row r="12" spans="1:2" x14ac:dyDescent="0.25">
      <c r="A12" s="8" t="s">
        <v>171</v>
      </c>
      <c r="B12" s="9">
        <v>1</v>
      </c>
    </row>
    <row r="13" spans="1:2" x14ac:dyDescent="0.25">
      <c r="A13" s="8" t="s">
        <v>177</v>
      </c>
      <c r="B13" s="9">
        <v>5</v>
      </c>
    </row>
    <row r="14" spans="1:2" x14ac:dyDescent="0.25">
      <c r="A14" s="8" t="s">
        <v>231</v>
      </c>
      <c r="B14" s="9">
        <v>1</v>
      </c>
    </row>
    <row r="15" spans="1:2" x14ac:dyDescent="0.25">
      <c r="A15" s="8" t="s">
        <v>2140</v>
      </c>
      <c r="B15" s="9">
        <v>1</v>
      </c>
    </row>
    <row r="16" spans="1:2" x14ac:dyDescent="0.25">
      <c r="A16" s="8" t="s">
        <v>238</v>
      </c>
      <c r="B16" s="9">
        <v>10</v>
      </c>
    </row>
    <row r="17" spans="1:2" x14ac:dyDescent="0.25">
      <c r="A17" s="8" t="s">
        <v>64</v>
      </c>
      <c r="B17" s="9">
        <v>21</v>
      </c>
    </row>
    <row r="18" spans="1:2" x14ac:dyDescent="0.25">
      <c r="A18" s="8" t="s">
        <v>73</v>
      </c>
      <c r="B18" s="9">
        <v>20</v>
      </c>
    </row>
    <row r="19" spans="1:2" x14ac:dyDescent="0.25">
      <c r="A19" s="8" t="s">
        <v>191</v>
      </c>
      <c r="B19" s="9">
        <v>7</v>
      </c>
    </row>
    <row r="20" spans="1:2" x14ac:dyDescent="0.25">
      <c r="A20" s="8" t="s">
        <v>78</v>
      </c>
      <c r="B20" s="9">
        <v>178</v>
      </c>
    </row>
    <row r="21" spans="1:2" x14ac:dyDescent="0.25">
      <c r="A21" s="8" t="s">
        <v>31</v>
      </c>
      <c r="B21" s="9">
        <v>126</v>
      </c>
    </row>
    <row r="22" spans="1:2" x14ac:dyDescent="0.25">
      <c r="A22" s="8" t="s">
        <v>1715</v>
      </c>
      <c r="B22" s="9">
        <v>445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C8453-FF22-45E7-B289-F60BF25624FB}">
  <sheetPr>
    <tabColor theme="7" tint="0.39997558519241921"/>
  </sheetPr>
  <dimension ref="A1:B194"/>
  <sheetViews>
    <sheetView workbookViewId="0">
      <selection activeCell="N34" sqref="N34"/>
    </sheetView>
  </sheetViews>
  <sheetFormatPr baseColWidth="10" defaultRowHeight="15" x14ac:dyDescent="0.25"/>
  <cols>
    <col min="1" max="1" width="110.28515625" bestFit="1" customWidth="1"/>
    <col min="2" max="2" width="21.28515625" bestFit="1" customWidth="1"/>
  </cols>
  <sheetData>
    <row r="1" spans="1:2" x14ac:dyDescent="0.25">
      <c r="A1" s="11" t="s">
        <v>0</v>
      </c>
      <c r="B1" s="10" t="s">
        <v>2705</v>
      </c>
    </row>
    <row r="3" spans="1:2" x14ac:dyDescent="0.25">
      <c r="A3" s="11" t="s">
        <v>1714</v>
      </c>
      <c r="B3" t="s">
        <v>1716</v>
      </c>
    </row>
    <row r="4" spans="1:2" x14ac:dyDescent="0.25">
      <c r="A4" s="12" t="s">
        <v>660</v>
      </c>
      <c r="B4" s="13">
        <v>2</v>
      </c>
    </row>
    <row r="5" spans="1:2" x14ac:dyDescent="0.25">
      <c r="A5" s="12" t="s">
        <v>280</v>
      </c>
      <c r="B5" s="13">
        <v>2</v>
      </c>
    </row>
    <row r="6" spans="1:2" x14ac:dyDescent="0.25">
      <c r="A6" s="12" t="s">
        <v>383</v>
      </c>
      <c r="B6" s="13">
        <v>1</v>
      </c>
    </row>
    <row r="7" spans="1:2" x14ac:dyDescent="0.25">
      <c r="A7" s="12" t="s">
        <v>1455</v>
      </c>
      <c r="B7" s="13">
        <v>1</v>
      </c>
    </row>
    <row r="8" spans="1:2" x14ac:dyDescent="0.25">
      <c r="A8" s="12" t="s">
        <v>108</v>
      </c>
      <c r="B8" s="13">
        <v>2</v>
      </c>
    </row>
    <row r="9" spans="1:2" x14ac:dyDescent="0.25">
      <c r="A9" s="12" t="s">
        <v>538</v>
      </c>
      <c r="B9" s="13">
        <v>2</v>
      </c>
    </row>
    <row r="10" spans="1:2" x14ac:dyDescent="0.25">
      <c r="A10" s="12" t="s">
        <v>1214</v>
      </c>
      <c r="B10" s="13">
        <v>2</v>
      </c>
    </row>
    <row r="11" spans="1:2" x14ac:dyDescent="0.25">
      <c r="A11" s="12" t="s">
        <v>1567</v>
      </c>
      <c r="B11" s="13">
        <v>1</v>
      </c>
    </row>
    <row r="12" spans="1:2" x14ac:dyDescent="0.25">
      <c r="A12" s="12" t="s">
        <v>1443</v>
      </c>
      <c r="B12" s="13">
        <v>1</v>
      </c>
    </row>
    <row r="13" spans="1:2" x14ac:dyDescent="0.25">
      <c r="A13" s="12" t="s">
        <v>1541</v>
      </c>
      <c r="B13" s="13">
        <v>1</v>
      </c>
    </row>
    <row r="14" spans="1:2" x14ac:dyDescent="0.25">
      <c r="A14" s="12" t="s">
        <v>1180</v>
      </c>
      <c r="B14" s="13">
        <v>1</v>
      </c>
    </row>
    <row r="15" spans="1:2" x14ac:dyDescent="0.25">
      <c r="A15" s="12" t="s">
        <v>1627</v>
      </c>
      <c r="B15" s="13">
        <v>1</v>
      </c>
    </row>
    <row r="16" spans="1:2" x14ac:dyDescent="0.25">
      <c r="A16" s="12" t="s">
        <v>1656</v>
      </c>
      <c r="B16" s="13">
        <v>1</v>
      </c>
    </row>
    <row r="17" spans="1:2" x14ac:dyDescent="0.25">
      <c r="A17" s="12" t="s">
        <v>380</v>
      </c>
      <c r="B17" s="13">
        <v>8</v>
      </c>
    </row>
    <row r="18" spans="1:2" x14ac:dyDescent="0.25">
      <c r="A18" s="12" t="s">
        <v>409</v>
      </c>
      <c r="B18" s="13">
        <v>1</v>
      </c>
    </row>
    <row r="19" spans="1:2" x14ac:dyDescent="0.25">
      <c r="A19" s="12" t="s">
        <v>1154</v>
      </c>
      <c r="B19" s="13">
        <v>2</v>
      </c>
    </row>
    <row r="20" spans="1:2" x14ac:dyDescent="0.25">
      <c r="A20" s="12" t="s">
        <v>285</v>
      </c>
      <c r="B20" s="13">
        <v>5</v>
      </c>
    </row>
    <row r="21" spans="1:2" x14ac:dyDescent="0.25">
      <c r="A21" s="12" t="s">
        <v>1283</v>
      </c>
      <c r="B21" s="13">
        <v>2</v>
      </c>
    </row>
    <row r="22" spans="1:2" x14ac:dyDescent="0.25">
      <c r="A22" s="12" t="s">
        <v>935</v>
      </c>
      <c r="B22" s="13">
        <v>12</v>
      </c>
    </row>
    <row r="23" spans="1:2" x14ac:dyDescent="0.25">
      <c r="A23" s="12" t="s">
        <v>964</v>
      </c>
      <c r="B23" s="13">
        <v>4</v>
      </c>
    </row>
    <row r="24" spans="1:2" x14ac:dyDescent="0.25">
      <c r="A24" s="12" t="s">
        <v>1076</v>
      </c>
      <c r="B24" s="13">
        <v>1</v>
      </c>
    </row>
    <row r="25" spans="1:2" x14ac:dyDescent="0.25">
      <c r="A25" s="12" t="s">
        <v>496</v>
      </c>
      <c r="B25" s="13">
        <v>11</v>
      </c>
    </row>
    <row r="26" spans="1:2" x14ac:dyDescent="0.25">
      <c r="A26" s="12" t="s">
        <v>751</v>
      </c>
      <c r="B26" s="13">
        <v>1</v>
      </c>
    </row>
    <row r="27" spans="1:2" x14ac:dyDescent="0.25">
      <c r="A27" s="12" t="s">
        <v>777</v>
      </c>
      <c r="B27" s="13">
        <v>2</v>
      </c>
    </row>
    <row r="28" spans="1:2" x14ac:dyDescent="0.25">
      <c r="A28" s="12" t="s">
        <v>473</v>
      </c>
      <c r="B28" s="13">
        <v>1</v>
      </c>
    </row>
    <row r="29" spans="1:2" x14ac:dyDescent="0.25">
      <c r="A29" s="12" t="s">
        <v>329</v>
      </c>
      <c r="B29" s="13">
        <v>2</v>
      </c>
    </row>
    <row r="30" spans="1:2" x14ac:dyDescent="0.25">
      <c r="A30" s="12" t="s">
        <v>221</v>
      </c>
      <c r="B30" s="13">
        <v>15</v>
      </c>
    </row>
    <row r="31" spans="1:2" x14ac:dyDescent="0.25">
      <c r="A31" s="12" t="s">
        <v>232</v>
      </c>
      <c r="B31" s="13">
        <v>7</v>
      </c>
    </row>
    <row r="32" spans="1:2" x14ac:dyDescent="0.25">
      <c r="A32" s="12" t="s">
        <v>212</v>
      </c>
      <c r="B32" s="13">
        <v>7</v>
      </c>
    </row>
    <row r="33" spans="1:2" x14ac:dyDescent="0.25">
      <c r="A33" s="12" t="s">
        <v>79</v>
      </c>
      <c r="B33" s="13">
        <v>2</v>
      </c>
    </row>
    <row r="34" spans="1:2" x14ac:dyDescent="0.25">
      <c r="A34" s="12" t="s">
        <v>1365</v>
      </c>
      <c r="B34" s="13">
        <v>1</v>
      </c>
    </row>
    <row r="35" spans="1:2" x14ac:dyDescent="0.25">
      <c r="A35" s="12" t="s">
        <v>145</v>
      </c>
      <c r="B35" s="13">
        <v>13</v>
      </c>
    </row>
    <row r="36" spans="1:2" x14ac:dyDescent="0.25">
      <c r="A36" s="12" t="s">
        <v>764</v>
      </c>
      <c r="B36" s="13">
        <v>19</v>
      </c>
    </row>
    <row r="37" spans="1:2" x14ac:dyDescent="0.25">
      <c r="A37" s="12" t="s">
        <v>1477</v>
      </c>
      <c r="B37" s="13">
        <v>1</v>
      </c>
    </row>
    <row r="38" spans="1:2" x14ac:dyDescent="0.25">
      <c r="A38" s="12" t="s">
        <v>908</v>
      </c>
      <c r="B38" s="13">
        <v>1</v>
      </c>
    </row>
    <row r="39" spans="1:2" x14ac:dyDescent="0.25">
      <c r="A39" s="12" t="s">
        <v>999</v>
      </c>
      <c r="B39" s="13">
        <v>2</v>
      </c>
    </row>
    <row r="40" spans="1:2" x14ac:dyDescent="0.25">
      <c r="A40" s="12" t="s">
        <v>478</v>
      </c>
      <c r="B40" s="13">
        <v>1</v>
      </c>
    </row>
    <row r="41" spans="1:2" x14ac:dyDescent="0.25">
      <c r="A41" s="12" t="s">
        <v>1616</v>
      </c>
      <c r="B41" s="13">
        <v>1</v>
      </c>
    </row>
    <row r="42" spans="1:2" x14ac:dyDescent="0.25">
      <c r="A42" s="12" t="s">
        <v>116</v>
      </c>
      <c r="B42" s="13">
        <v>1</v>
      </c>
    </row>
    <row r="43" spans="1:2" x14ac:dyDescent="0.25">
      <c r="A43" s="12" t="s">
        <v>1667</v>
      </c>
      <c r="B43" s="13">
        <v>1</v>
      </c>
    </row>
    <row r="44" spans="1:2" x14ac:dyDescent="0.25">
      <c r="A44" s="12" t="s">
        <v>782</v>
      </c>
      <c r="B44" s="13">
        <v>1</v>
      </c>
    </row>
    <row r="45" spans="1:2" x14ac:dyDescent="0.25">
      <c r="A45" s="12" t="s">
        <v>667</v>
      </c>
      <c r="B45" s="13">
        <v>1</v>
      </c>
    </row>
    <row r="46" spans="1:2" x14ac:dyDescent="0.25">
      <c r="A46" s="12" t="s">
        <v>112</v>
      </c>
      <c r="B46" s="13">
        <v>2</v>
      </c>
    </row>
    <row r="47" spans="1:2" x14ac:dyDescent="0.25">
      <c r="A47" s="12" t="s">
        <v>617</v>
      </c>
      <c r="B47" s="13">
        <v>2</v>
      </c>
    </row>
    <row r="48" spans="1:2" x14ac:dyDescent="0.25">
      <c r="A48" s="12" t="s">
        <v>403</v>
      </c>
      <c r="B48" s="13">
        <v>11</v>
      </c>
    </row>
    <row r="49" spans="1:2" x14ac:dyDescent="0.25">
      <c r="A49" s="12" t="s">
        <v>1225</v>
      </c>
      <c r="B49" s="13">
        <v>2</v>
      </c>
    </row>
    <row r="50" spans="1:2" x14ac:dyDescent="0.25">
      <c r="A50" s="12" t="s">
        <v>1514</v>
      </c>
      <c r="B50" s="13">
        <v>1</v>
      </c>
    </row>
    <row r="51" spans="1:2" x14ac:dyDescent="0.25">
      <c r="A51" s="12" t="s">
        <v>289</v>
      </c>
      <c r="B51" s="13">
        <v>1</v>
      </c>
    </row>
    <row r="52" spans="1:2" x14ac:dyDescent="0.25">
      <c r="A52" s="12" t="s">
        <v>1059</v>
      </c>
      <c r="B52" s="13">
        <v>2</v>
      </c>
    </row>
    <row r="53" spans="1:2" x14ac:dyDescent="0.25">
      <c r="A53" s="12" t="s">
        <v>66</v>
      </c>
      <c r="B53" s="13">
        <v>1</v>
      </c>
    </row>
    <row r="54" spans="1:2" x14ac:dyDescent="0.25">
      <c r="A54" s="12" t="s">
        <v>1339</v>
      </c>
      <c r="B54" s="13">
        <v>1</v>
      </c>
    </row>
    <row r="55" spans="1:2" x14ac:dyDescent="0.25">
      <c r="A55" s="12" t="s">
        <v>1240</v>
      </c>
      <c r="B55" s="13">
        <v>2</v>
      </c>
    </row>
    <row r="56" spans="1:2" x14ac:dyDescent="0.25">
      <c r="A56" s="12" t="s">
        <v>1170</v>
      </c>
      <c r="B56" s="13">
        <v>1</v>
      </c>
    </row>
    <row r="57" spans="1:2" x14ac:dyDescent="0.25">
      <c r="A57" s="12" t="s">
        <v>630</v>
      </c>
      <c r="B57" s="13">
        <v>1</v>
      </c>
    </row>
    <row r="58" spans="1:2" x14ac:dyDescent="0.25">
      <c r="A58" s="12" t="s">
        <v>712</v>
      </c>
      <c r="B58" s="13">
        <v>2</v>
      </c>
    </row>
    <row r="59" spans="1:2" x14ac:dyDescent="0.25">
      <c r="A59" s="12" t="s">
        <v>182</v>
      </c>
      <c r="B59" s="13">
        <v>5</v>
      </c>
    </row>
    <row r="60" spans="1:2" x14ac:dyDescent="0.25">
      <c r="A60" s="12" t="s">
        <v>422</v>
      </c>
      <c r="B60" s="13">
        <v>8</v>
      </c>
    </row>
    <row r="61" spans="1:2" x14ac:dyDescent="0.25">
      <c r="A61" s="12" t="s">
        <v>1048</v>
      </c>
      <c r="B61" s="13">
        <v>2</v>
      </c>
    </row>
    <row r="62" spans="1:2" x14ac:dyDescent="0.25">
      <c r="A62" s="12" t="s">
        <v>1083</v>
      </c>
      <c r="B62" s="13">
        <v>2</v>
      </c>
    </row>
    <row r="63" spans="1:2" x14ac:dyDescent="0.25">
      <c r="A63" s="12" t="s">
        <v>490</v>
      </c>
      <c r="B63" s="13">
        <v>1</v>
      </c>
    </row>
    <row r="64" spans="1:2" x14ac:dyDescent="0.25">
      <c r="A64" s="12" t="s">
        <v>1128</v>
      </c>
      <c r="B64" s="13">
        <v>1</v>
      </c>
    </row>
    <row r="65" spans="1:2" x14ac:dyDescent="0.25">
      <c r="A65" s="12" t="s">
        <v>132</v>
      </c>
      <c r="B65" s="13">
        <v>27</v>
      </c>
    </row>
    <row r="66" spans="1:2" x14ac:dyDescent="0.25">
      <c r="A66" s="12" t="s">
        <v>861</v>
      </c>
      <c r="B66" s="13">
        <v>2</v>
      </c>
    </row>
    <row r="67" spans="1:2" x14ac:dyDescent="0.25">
      <c r="A67" s="12" t="s">
        <v>429</v>
      </c>
      <c r="B67" s="13">
        <v>1</v>
      </c>
    </row>
    <row r="68" spans="1:2" x14ac:dyDescent="0.25">
      <c r="A68" s="12" t="s">
        <v>870</v>
      </c>
      <c r="B68" s="13">
        <v>2</v>
      </c>
    </row>
    <row r="69" spans="1:2" x14ac:dyDescent="0.25">
      <c r="A69" s="12" t="s">
        <v>1642</v>
      </c>
      <c r="B69" s="13">
        <v>1</v>
      </c>
    </row>
    <row r="70" spans="1:2" x14ac:dyDescent="0.25">
      <c r="A70" s="12" t="s">
        <v>483</v>
      </c>
      <c r="B70" s="13">
        <v>2</v>
      </c>
    </row>
    <row r="71" spans="1:2" x14ac:dyDescent="0.25">
      <c r="A71" s="12" t="s">
        <v>664</v>
      </c>
      <c r="B71" s="13">
        <v>1</v>
      </c>
    </row>
    <row r="72" spans="1:2" x14ac:dyDescent="0.25">
      <c r="A72" s="12" t="s">
        <v>259</v>
      </c>
      <c r="B72" s="13">
        <v>1</v>
      </c>
    </row>
    <row r="73" spans="1:2" x14ac:dyDescent="0.25">
      <c r="A73" s="12" t="s">
        <v>967</v>
      </c>
      <c r="B73" s="13">
        <v>3</v>
      </c>
    </row>
    <row r="74" spans="1:2" x14ac:dyDescent="0.25">
      <c r="A74" s="12" t="s">
        <v>140</v>
      </c>
      <c r="B74" s="13">
        <v>14</v>
      </c>
    </row>
    <row r="75" spans="1:2" x14ac:dyDescent="0.25">
      <c r="A75" s="12" t="s">
        <v>1639</v>
      </c>
      <c r="B75" s="13">
        <v>1</v>
      </c>
    </row>
    <row r="76" spans="1:2" x14ac:dyDescent="0.25">
      <c r="A76" s="12" t="s">
        <v>75</v>
      </c>
      <c r="B76" s="13">
        <v>3</v>
      </c>
    </row>
    <row r="77" spans="1:2" x14ac:dyDescent="0.25">
      <c r="A77" s="12" t="s">
        <v>1193</v>
      </c>
      <c r="B77" s="13">
        <v>2</v>
      </c>
    </row>
    <row r="78" spans="1:2" x14ac:dyDescent="0.25">
      <c r="A78" s="12" t="s">
        <v>227</v>
      </c>
      <c r="B78" s="13">
        <v>3</v>
      </c>
    </row>
    <row r="79" spans="1:2" x14ac:dyDescent="0.25">
      <c r="A79" s="12" t="s">
        <v>366</v>
      </c>
      <c r="B79" s="13">
        <v>9</v>
      </c>
    </row>
    <row r="80" spans="1:2" x14ac:dyDescent="0.25">
      <c r="A80" s="12" t="s">
        <v>516</v>
      </c>
      <c r="B80" s="13">
        <v>4</v>
      </c>
    </row>
    <row r="81" spans="1:2" x14ac:dyDescent="0.25">
      <c r="A81" s="12" t="s">
        <v>454</v>
      </c>
      <c r="B81" s="13">
        <v>13</v>
      </c>
    </row>
    <row r="82" spans="1:2" x14ac:dyDescent="0.25">
      <c r="A82" s="12" t="s">
        <v>1113</v>
      </c>
      <c r="B82" s="13">
        <v>2</v>
      </c>
    </row>
    <row r="83" spans="1:2" x14ac:dyDescent="0.25">
      <c r="A83" s="12" t="s">
        <v>310</v>
      </c>
      <c r="B83" s="13">
        <v>3</v>
      </c>
    </row>
    <row r="84" spans="1:2" x14ac:dyDescent="0.25">
      <c r="A84" s="12" t="s">
        <v>188</v>
      </c>
      <c r="B84" s="13">
        <v>11</v>
      </c>
    </row>
    <row r="85" spans="1:2" x14ac:dyDescent="0.25">
      <c r="A85" s="12" t="s">
        <v>1555</v>
      </c>
      <c r="B85" s="13">
        <v>1</v>
      </c>
    </row>
    <row r="86" spans="1:2" x14ac:dyDescent="0.25">
      <c r="A86" s="12" t="s">
        <v>597</v>
      </c>
      <c r="B86" s="13">
        <v>1</v>
      </c>
    </row>
    <row r="87" spans="1:2" x14ac:dyDescent="0.25">
      <c r="A87" s="12" t="s">
        <v>850</v>
      </c>
      <c r="B87" s="13">
        <v>1</v>
      </c>
    </row>
    <row r="88" spans="1:2" x14ac:dyDescent="0.25">
      <c r="A88" s="12" t="s">
        <v>306</v>
      </c>
      <c r="B88" s="13">
        <v>1</v>
      </c>
    </row>
    <row r="89" spans="1:2" x14ac:dyDescent="0.25">
      <c r="A89" s="12" t="s">
        <v>459</v>
      </c>
      <c r="B89" s="13">
        <v>6</v>
      </c>
    </row>
    <row r="90" spans="1:2" x14ac:dyDescent="0.25">
      <c r="A90" s="12" t="s">
        <v>1296</v>
      </c>
      <c r="B90" s="13">
        <v>1</v>
      </c>
    </row>
    <row r="91" spans="1:2" x14ac:dyDescent="0.25">
      <c r="A91" s="12" t="s">
        <v>1263</v>
      </c>
      <c r="B91" s="13">
        <v>1</v>
      </c>
    </row>
    <row r="92" spans="1:2" x14ac:dyDescent="0.25">
      <c r="A92" s="12" t="s">
        <v>1524</v>
      </c>
      <c r="B92" s="13">
        <v>1</v>
      </c>
    </row>
    <row r="93" spans="1:2" x14ac:dyDescent="0.25">
      <c r="A93" s="12" t="s">
        <v>325</v>
      </c>
      <c r="B93" s="13">
        <v>4</v>
      </c>
    </row>
    <row r="94" spans="1:2" x14ac:dyDescent="0.25">
      <c r="A94" s="12" t="s">
        <v>1011</v>
      </c>
      <c r="B94" s="13">
        <v>1</v>
      </c>
    </row>
    <row r="95" spans="1:2" x14ac:dyDescent="0.25">
      <c r="A95" s="12" t="s">
        <v>1430</v>
      </c>
      <c r="B95" s="13">
        <v>1</v>
      </c>
    </row>
    <row r="96" spans="1:2" x14ac:dyDescent="0.25">
      <c r="A96" s="12" t="s">
        <v>1686</v>
      </c>
      <c r="B96" s="13">
        <v>1</v>
      </c>
    </row>
    <row r="97" spans="1:2" x14ac:dyDescent="0.25">
      <c r="A97" s="12" t="s">
        <v>300</v>
      </c>
      <c r="B97" s="13">
        <v>1</v>
      </c>
    </row>
    <row r="98" spans="1:2" x14ac:dyDescent="0.25">
      <c r="A98" s="12" t="s">
        <v>1095</v>
      </c>
      <c r="B98" s="13">
        <v>1</v>
      </c>
    </row>
    <row r="99" spans="1:2" x14ac:dyDescent="0.25">
      <c r="A99" s="12" t="s">
        <v>1104</v>
      </c>
      <c r="B99" s="13">
        <v>1</v>
      </c>
    </row>
    <row r="100" spans="1:2" x14ac:dyDescent="0.25">
      <c r="A100" s="12" t="s">
        <v>1107</v>
      </c>
      <c r="B100" s="13">
        <v>3</v>
      </c>
    </row>
    <row r="101" spans="1:2" x14ac:dyDescent="0.25">
      <c r="A101" s="12" t="s">
        <v>903</v>
      </c>
      <c r="B101" s="13">
        <v>6</v>
      </c>
    </row>
    <row r="102" spans="1:2" x14ac:dyDescent="0.25">
      <c r="A102" s="12" t="s">
        <v>1591</v>
      </c>
      <c r="B102" s="13">
        <v>1</v>
      </c>
    </row>
    <row r="103" spans="1:2" x14ac:dyDescent="0.25">
      <c r="A103" s="12" t="s">
        <v>51</v>
      </c>
      <c r="B103" s="13">
        <v>2</v>
      </c>
    </row>
    <row r="104" spans="1:2" x14ac:dyDescent="0.25">
      <c r="A104" s="12" t="s">
        <v>1184</v>
      </c>
      <c r="B104" s="13">
        <v>2</v>
      </c>
    </row>
    <row r="105" spans="1:2" x14ac:dyDescent="0.25">
      <c r="A105" s="12" t="s">
        <v>1346</v>
      </c>
      <c r="B105" s="13">
        <v>1</v>
      </c>
    </row>
    <row r="106" spans="1:2" x14ac:dyDescent="0.25">
      <c r="A106" s="12" t="s">
        <v>986</v>
      </c>
      <c r="B106" s="13">
        <v>2</v>
      </c>
    </row>
    <row r="107" spans="1:2" x14ac:dyDescent="0.25">
      <c r="A107" s="12" t="s">
        <v>150</v>
      </c>
      <c r="B107" s="13">
        <v>3</v>
      </c>
    </row>
    <row r="108" spans="1:2" x14ac:dyDescent="0.25">
      <c r="A108" s="12" t="s">
        <v>1458</v>
      </c>
      <c r="B108" s="13">
        <v>1</v>
      </c>
    </row>
    <row r="109" spans="1:2" x14ac:dyDescent="0.25">
      <c r="A109" s="12" t="s">
        <v>519</v>
      </c>
      <c r="B109" s="13">
        <v>1</v>
      </c>
    </row>
    <row r="110" spans="1:2" x14ac:dyDescent="0.25">
      <c r="A110" s="12" t="s">
        <v>1692</v>
      </c>
      <c r="B110" s="13">
        <v>1</v>
      </c>
    </row>
    <row r="111" spans="1:2" x14ac:dyDescent="0.25">
      <c r="A111" s="12" t="s">
        <v>1031</v>
      </c>
      <c r="B111" s="13">
        <v>1</v>
      </c>
    </row>
    <row r="112" spans="1:2" x14ac:dyDescent="0.25">
      <c r="A112" s="12" t="s">
        <v>363</v>
      </c>
      <c r="B112" s="13">
        <v>16</v>
      </c>
    </row>
    <row r="113" spans="1:2" x14ac:dyDescent="0.25">
      <c r="A113" s="12" t="s">
        <v>36</v>
      </c>
      <c r="B113" s="13">
        <v>1</v>
      </c>
    </row>
    <row r="114" spans="1:2" x14ac:dyDescent="0.25">
      <c r="A114" s="12" t="s">
        <v>1650</v>
      </c>
      <c r="B114" s="13">
        <v>1</v>
      </c>
    </row>
    <row r="115" spans="1:2" x14ac:dyDescent="0.25">
      <c r="A115" s="12" t="s">
        <v>733</v>
      </c>
      <c r="B115" s="13">
        <v>7</v>
      </c>
    </row>
    <row r="116" spans="1:2" x14ac:dyDescent="0.25">
      <c r="A116" s="12" t="s">
        <v>104</v>
      </c>
      <c r="B116" s="13">
        <v>1</v>
      </c>
    </row>
    <row r="117" spans="1:2" x14ac:dyDescent="0.25">
      <c r="A117" s="12" t="s">
        <v>1133</v>
      </c>
      <c r="B117" s="13">
        <v>1</v>
      </c>
    </row>
    <row r="118" spans="1:2" x14ac:dyDescent="0.25">
      <c r="A118" s="12" t="s">
        <v>609</v>
      </c>
      <c r="B118" s="13">
        <v>1</v>
      </c>
    </row>
    <row r="119" spans="1:2" x14ac:dyDescent="0.25">
      <c r="A119" s="12" t="s">
        <v>806</v>
      </c>
      <c r="B119" s="13">
        <v>1</v>
      </c>
    </row>
    <row r="120" spans="1:2" x14ac:dyDescent="0.25">
      <c r="A120" s="12" t="s">
        <v>953</v>
      </c>
      <c r="B120" s="13">
        <v>2</v>
      </c>
    </row>
    <row r="121" spans="1:2" x14ac:dyDescent="0.25">
      <c r="A121" s="12" t="s">
        <v>592</v>
      </c>
      <c r="B121" s="13">
        <v>1</v>
      </c>
    </row>
    <row r="122" spans="1:2" x14ac:dyDescent="0.25">
      <c r="A122" s="12" t="s">
        <v>197</v>
      </c>
      <c r="B122" s="13">
        <v>3</v>
      </c>
    </row>
    <row r="123" spans="1:2" x14ac:dyDescent="0.25">
      <c r="A123" s="12" t="s">
        <v>550</v>
      </c>
      <c r="B123" s="13">
        <v>2</v>
      </c>
    </row>
    <row r="124" spans="1:2" x14ac:dyDescent="0.25">
      <c r="A124" s="12" t="s">
        <v>976</v>
      </c>
      <c r="B124" s="13">
        <v>1</v>
      </c>
    </row>
    <row r="125" spans="1:2" x14ac:dyDescent="0.25">
      <c r="A125" s="12" t="s">
        <v>1620</v>
      </c>
      <c r="B125" s="13">
        <v>1</v>
      </c>
    </row>
    <row r="126" spans="1:2" x14ac:dyDescent="0.25">
      <c r="A126" s="12" t="s">
        <v>397</v>
      </c>
      <c r="B126" s="13">
        <v>1</v>
      </c>
    </row>
    <row r="127" spans="1:2" x14ac:dyDescent="0.25">
      <c r="A127" s="12" t="s">
        <v>919</v>
      </c>
      <c r="B127" s="13">
        <v>5</v>
      </c>
    </row>
    <row r="128" spans="1:2" x14ac:dyDescent="0.25">
      <c r="A128" s="12" t="s">
        <v>534</v>
      </c>
      <c r="B128" s="13">
        <v>2</v>
      </c>
    </row>
    <row r="129" spans="1:2" x14ac:dyDescent="0.25">
      <c r="A129" s="12" t="s">
        <v>800</v>
      </c>
      <c r="B129" s="13">
        <v>1</v>
      </c>
    </row>
    <row r="130" spans="1:2" x14ac:dyDescent="0.25">
      <c r="A130" s="12" t="s">
        <v>1062</v>
      </c>
      <c r="B130" s="13">
        <v>1</v>
      </c>
    </row>
    <row r="131" spans="1:2" x14ac:dyDescent="0.25">
      <c r="A131" s="12" t="s">
        <v>1206</v>
      </c>
      <c r="B131" s="13">
        <v>2</v>
      </c>
    </row>
    <row r="132" spans="1:2" x14ac:dyDescent="0.25">
      <c r="A132" s="12" t="s">
        <v>1311</v>
      </c>
      <c r="B132" s="13">
        <v>1</v>
      </c>
    </row>
    <row r="133" spans="1:2" x14ac:dyDescent="0.25">
      <c r="A133" s="12" t="s">
        <v>677</v>
      </c>
      <c r="B133" s="13">
        <v>1</v>
      </c>
    </row>
    <row r="134" spans="1:2" x14ac:dyDescent="0.25">
      <c r="A134" s="12" t="s">
        <v>247</v>
      </c>
      <c r="B134" s="13">
        <v>2</v>
      </c>
    </row>
    <row r="135" spans="1:2" x14ac:dyDescent="0.25">
      <c r="A135" s="12" t="s">
        <v>1071</v>
      </c>
      <c r="B135" s="13">
        <v>1</v>
      </c>
    </row>
    <row r="136" spans="1:2" x14ac:dyDescent="0.25">
      <c r="A136" s="12" t="s">
        <v>697</v>
      </c>
      <c r="B136" s="13">
        <v>1</v>
      </c>
    </row>
    <row r="137" spans="1:2" x14ac:dyDescent="0.25">
      <c r="A137" s="12" t="s">
        <v>343</v>
      </c>
      <c r="B137" s="13">
        <v>4</v>
      </c>
    </row>
    <row r="138" spans="1:2" x14ac:dyDescent="0.25">
      <c r="A138" s="12" t="s">
        <v>293</v>
      </c>
      <c r="B138" s="13">
        <v>2</v>
      </c>
    </row>
    <row r="139" spans="1:2" x14ac:dyDescent="0.25">
      <c r="A139" s="12" t="s">
        <v>1174</v>
      </c>
      <c r="B139" s="13">
        <v>1</v>
      </c>
    </row>
    <row r="140" spans="1:2" x14ac:dyDescent="0.25">
      <c r="A140" s="12" t="s">
        <v>1333</v>
      </c>
      <c r="B140" s="13">
        <v>1</v>
      </c>
    </row>
    <row r="141" spans="1:2" x14ac:dyDescent="0.25">
      <c r="A141" s="12" t="s">
        <v>724</v>
      </c>
      <c r="B141" s="13">
        <v>2</v>
      </c>
    </row>
    <row r="142" spans="1:2" x14ac:dyDescent="0.25">
      <c r="A142" s="12" t="s">
        <v>951</v>
      </c>
      <c r="B142" s="13">
        <v>2</v>
      </c>
    </row>
    <row r="143" spans="1:2" x14ac:dyDescent="0.25">
      <c r="A143" s="12" t="s">
        <v>606</v>
      </c>
      <c r="B143" s="13">
        <v>2</v>
      </c>
    </row>
    <row r="144" spans="1:2" x14ac:dyDescent="0.25">
      <c r="A144" s="12" t="s">
        <v>569</v>
      </c>
      <c r="B144" s="13">
        <v>2</v>
      </c>
    </row>
    <row r="145" spans="1:2" x14ac:dyDescent="0.25">
      <c r="A145" s="12" t="s">
        <v>239</v>
      </c>
      <c r="B145" s="13">
        <v>7</v>
      </c>
    </row>
    <row r="146" spans="1:2" x14ac:dyDescent="0.25">
      <c r="A146" s="12" t="s">
        <v>167</v>
      </c>
      <c r="B146" s="13">
        <v>7</v>
      </c>
    </row>
    <row r="147" spans="1:2" x14ac:dyDescent="0.25">
      <c r="A147" s="12" t="s">
        <v>1299</v>
      </c>
      <c r="B147" s="13">
        <v>4</v>
      </c>
    </row>
    <row r="148" spans="1:2" x14ac:dyDescent="0.25">
      <c r="A148" s="12" t="s">
        <v>1291</v>
      </c>
      <c r="B148" s="13">
        <v>1</v>
      </c>
    </row>
    <row r="149" spans="1:2" x14ac:dyDescent="0.25">
      <c r="A149" s="12" t="s">
        <v>349</v>
      </c>
      <c r="B149" s="13">
        <v>1</v>
      </c>
    </row>
    <row r="150" spans="1:2" x14ac:dyDescent="0.25">
      <c r="A150" s="12" t="s">
        <v>1427</v>
      </c>
      <c r="B150" s="13">
        <v>1</v>
      </c>
    </row>
    <row r="151" spans="1:2" x14ac:dyDescent="0.25">
      <c r="A151" s="12" t="s">
        <v>970</v>
      </c>
      <c r="B151" s="13">
        <v>1</v>
      </c>
    </row>
    <row r="152" spans="1:2" x14ac:dyDescent="0.25">
      <c r="A152" s="12" t="s">
        <v>1380</v>
      </c>
      <c r="B152" s="13">
        <v>1</v>
      </c>
    </row>
    <row r="153" spans="1:2" x14ac:dyDescent="0.25">
      <c r="A153" s="12" t="s">
        <v>1066</v>
      </c>
      <c r="B153" s="13">
        <v>1</v>
      </c>
    </row>
    <row r="154" spans="1:2" x14ac:dyDescent="0.25">
      <c r="A154" s="12" t="s">
        <v>449</v>
      </c>
      <c r="B154" s="13">
        <v>5</v>
      </c>
    </row>
    <row r="155" spans="1:2" x14ac:dyDescent="0.25">
      <c r="A155" s="12" t="s">
        <v>1165</v>
      </c>
      <c r="B155" s="13">
        <v>1</v>
      </c>
    </row>
    <row r="156" spans="1:2" x14ac:dyDescent="0.25">
      <c r="A156" s="12" t="s">
        <v>1536</v>
      </c>
      <c r="B156" s="13">
        <v>1</v>
      </c>
    </row>
    <row r="157" spans="1:2" x14ac:dyDescent="0.25">
      <c r="A157" s="12" t="s">
        <v>743</v>
      </c>
      <c r="B157" s="13">
        <v>1</v>
      </c>
    </row>
    <row r="158" spans="1:2" x14ac:dyDescent="0.25">
      <c r="A158" s="12" t="s">
        <v>173</v>
      </c>
      <c r="B158" s="13">
        <v>5</v>
      </c>
    </row>
    <row r="159" spans="1:2" x14ac:dyDescent="0.25">
      <c r="A159" s="12" t="s">
        <v>256</v>
      </c>
      <c r="B159" s="13">
        <v>1</v>
      </c>
    </row>
    <row r="160" spans="1:2" x14ac:dyDescent="0.25">
      <c r="A160" s="12" t="s">
        <v>392</v>
      </c>
      <c r="B160" s="13">
        <v>5</v>
      </c>
    </row>
    <row r="161" spans="1:2" x14ac:dyDescent="0.25">
      <c r="A161" s="12" t="s">
        <v>1371</v>
      </c>
      <c r="B161" s="13">
        <v>2</v>
      </c>
    </row>
    <row r="162" spans="1:2" x14ac:dyDescent="0.25">
      <c r="A162" s="12" t="s">
        <v>1467</v>
      </c>
      <c r="B162" s="13">
        <v>1</v>
      </c>
    </row>
    <row r="163" spans="1:2" x14ac:dyDescent="0.25">
      <c r="A163" s="12" t="s">
        <v>1517</v>
      </c>
      <c r="B163" s="13">
        <v>1</v>
      </c>
    </row>
    <row r="164" spans="1:2" x14ac:dyDescent="0.25">
      <c r="A164" s="12" t="s">
        <v>1582</v>
      </c>
      <c r="B164" s="13">
        <v>1</v>
      </c>
    </row>
    <row r="165" spans="1:2" x14ac:dyDescent="0.25">
      <c r="A165" s="12" t="s">
        <v>370</v>
      </c>
      <c r="B165" s="13">
        <v>1</v>
      </c>
    </row>
    <row r="166" spans="1:2" x14ac:dyDescent="0.25">
      <c r="A166" s="12" t="s">
        <v>346</v>
      </c>
      <c r="B166" s="13">
        <v>6</v>
      </c>
    </row>
    <row r="167" spans="1:2" x14ac:dyDescent="0.25">
      <c r="A167" s="12" t="s">
        <v>601</v>
      </c>
      <c r="B167" s="13">
        <v>2</v>
      </c>
    </row>
    <row r="168" spans="1:2" x14ac:dyDescent="0.25">
      <c r="A168" s="12" t="s">
        <v>1494</v>
      </c>
      <c r="B168" s="13">
        <v>1</v>
      </c>
    </row>
    <row r="169" spans="1:2" x14ac:dyDescent="0.25">
      <c r="A169" s="12" t="s">
        <v>824</v>
      </c>
      <c r="B169" s="13">
        <v>4</v>
      </c>
    </row>
    <row r="170" spans="1:2" x14ac:dyDescent="0.25">
      <c r="A170" s="12" t="s">
        <v>624</v>
      </c>
      <c r="B170" s="13">
        <v>3</v>
      </c>
    </row>
    <row r="171" spans="1:2" x14ac:dyDescent="0.25">
      <c r="A171" s="12" t="s">
        <v>1433</v>
      </c>
      <c r="B171" s="13">
        <v>1</v>
      </c>
    </row>
    <row r="172" spans="1:2" x14ac:dyDescent="0.25">
      <c r="A172" s="12" t="s">
        <v>1136</v>
      </c>
      <c r="B172" s="13">
        <v>4</v>
      </c>
    </row>
    <row r="173" spans="1:2" x14ac:dyDescent="0.25">
      <c r="A173" s="12" t="s">
        <v>670</v>
      </c>
      <c r="B173" s="13">
        <v>1</v>
      </c>
    </row>
    <row r="174" spans="1:2" x14ac:dyDescent="0.25">
      <c r="A174" s="12" t="s">
        <v>510</v>
      </c>
      <c r="B174" s="13">
        <v>1</v>
      </c>
    </row>
    <row r="175" spans="1:2" x14ac:dyDescent="0.25">
      <c r="A175" s="12" t="s">
        <v>269</v>
      </c>
      <c r="B175" s="13">
        <v>7</v>
      </c>
    </row>
    <row r="176" spans="1:2" x14ac:dyDescent="0.25">
      <c r="A176" s="12" t="s">
        <v>1304</v>
      </c>
      <c r="B176" s="13">
        <v>1</v>
      </c>
    </row>
    <row r="177" spans="1:2" x14ac:dyDescent="0.25">
      <c r="A177" s="12" t="s">
        <v>586</v>
      </c>
      <c r="B177" s="13">
        <v>1</v>
      </c>
    </row>
    <row r="178" spans="1:2" x14ac:dyDescent="0.25">
      <c r="A178" s="12" t="s">
        <v>90</v>
      </c>
      <c r="B178" s="13">
        <v>1</v>
      </c>
    </row>
    <row r="179" spans="1:2" x14ac:dyDescent="0.25">
      <c r="A179" s="12" t="s">
        <v>1100</v>
      </c>
      <c r="B179" s="13">
        <v>1</v>
      </c>
    </row>
    <row r="180" spans="1:2" x14ac:dyDescent="0.25">
      <c r="A180" s="12" t="s">
        <v>57</v>
      </c>
      <c r="B180" s="13">
        <v>1</v>
      </c>
    </row>
    <row r="181" spans="1:2" x14ac:dyDescent="0.25">
      <c r="A181" s="12" t="s">
        <v>360</v>
      </c>
      <c r="B181" s="13">
        <v>2</v>
      </c>
    </row>
    <row r="182" spans="1:2" x14ac:dyDescent="0.25">
      <c r="A182" s="12" t="s">
        <v>647</v>
      </c>
      <c r="B182" s="13">
        <v>1</v>
      </c>
    </row>
    <row r="183" spans="1:2" x14ac:dyDescent="0.25">
      <c r="A183" s="12" t="s">
        <v>1119</v>
      </c>
      <c r="B183" s="13">
        <v>1</v>
      </c>
    </row>
    <row r="184" spans="1:2" x14ac:dyDescent="0.25">
      <c r="A184" s="12" t="s">
        <v>979</v>
      </c>
      <c r="B184" s="13">
        <v>4</v>
      </c>
    </row>
    <row r="185" spans="1:2" x14ac:dyDescent="0.25">
      <c r="A185" s="12" t="s">
        <v>1319</v>
      </c>
      <c r="B185" s="13">
        <v>1</v>
      </c>
    </row>
    <row r="186" spans="1:2" x14ac:dyDescent="0.25">
      <c r="A186" s="12" t="s">
        <v>418</v>
      </c>
      <c r="B186" s="13">
        <v>1</v>
      </c>
    </row>
    <row r="187" spans="1:2" x14ac:dyDescent="0.25">
      <c r="A187" s="12" t="s">
        <v>639</v>
      </c>
      <c r="B187" s="13">
        <v>1</v>
      </c>
    </row>
    <row r="188" spans="1:2" x14ac:dyDescent="0.25">
      <c r="A188" s="12" t="s">
        <v>1677</v>
      </c>
      <c r="B188" s="13">
        <v>1</v>
      </c>
    </row>
    <row r="189" spans="1:2" x14ac:dyDescent="0.25">
      <c r="A189" s="12" t="s">
        <v>884</v>
      </c>
      <c r="B189" s="13">
        <v>1</v>
      </c>
    </row>
    <row r="190" spans="1:2" x14ac:dyDescent="0.25">
      <c r="A190" s="12" t="s">
        <v>1681</v>
      </c>
      <c r="B190" s="13">
        <v>1</v>
      </c>
    </row>
    <row r="191" spans="1:2" x14ac:dyDescent="0.25">
      <c r="A191" s="12" t="s">
        <v>651</v>
      </c>
      <c r="B191" s="13">
        <v>3</v>
      </c>
    </row>
    <row r="192" spans="1:2" x14ac:dyDescent="0.25">
      <c r="A192" s="12" t="s">
        <v>992</v>
      </c>
      <c r="B192" s="13">
        <v>1</v>
      </c>
    </row>
    <row r="193" spans="1:2" x14ac:dyDescent="0.25">
      <c r="A193" s="12" t="s">
        <v>837</v>
      </c>
      <c r="B193" s="13">
        <v>4</v>
      </c>
    </row>
    <row r="194" spans="1:2" x14ac:dyDescent="0.25">
      <c r="A194" s="12" t="s">
        <v>1715</v>
      </c>
      <c r="B194" s="13">
        <v>523</v>
      </c>
    </row>
  </sheetData>
  <pageMargins left="0.7" right="0.7" top="0.75" bottom="0.75" header="0.3" footer="0.3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64F4C-1588-43EB-954F-D0E3AD45C473}">
  <sheetPr>
    <tabColor rgb="FF92D050"/>
  </sheetPr>
  <dimension ref="A3:B9"/>
  <sheetViews>
    <sheetView workbookViewId="0">
      <selection activeCell="K23" sqref="K23"/>
    </sheetView>
  </sheetViews>
  <sheetFormatPr baseColWidth="10" defaultRowHeight="15" x14ac:dyDescent="0.25"/>
  <cols>
    <col min="1" max="1" width="17.5703125" bestFit="1" customWidth="1"/>
    <col min="2" max="2" width="21.28515625" bestFit="1" customWidth="1"/>
  </cols>
  <sheetData>
    <row r="3" spans="1:2" x14ac:dyDescent="0.25">
      <c r="A3" s="11" t="s">
        <v>1714</v>
      </c>
      <c r="B3" t="s">
        <v>1716</v>
      </c>
    </row>
    <row r="4" spans="1:2" x14ac:dyDescent="0.25">
      <c r="A4" s="12" t="s">
        <v>828</v>
      </c>
      <c r="B4" s="13">
        <v>23</v>
      </c>
    </row>
    <row r="5" spans="1:2" x14ac:dyDescent="0.25">
      <c r="A5" s="12" t="s">
        <v>832</v>
      </c>
      <c r="B5" s="13">
        <v>17</v>
      </c>
    </row>
    <row r="6" spans="1:2" x14ac:dyDescent="0.25">
      <c r="A6" s="12" t="s">
        <v>281</v>
      </c>
      <c r="B6" s="13">
        <v>8</v>
      </c>
    </row>
    <row r="7" spans="1:2" x14ac:dyDescent="0.25">
      <c r="A7" s="12" t="s">
        <v>492</v>
      </c>
      <c r="B7" s="13">
        <v>3</v>
      </c>
    </row>
    <row r="8" spans="1:2" x14ac:dyDescent="0.25">
      <c r="A8" s="12" t="s">
        <v>735</v>
      </c>
      <c r="B8" s="13">
        <v>18</v>
      </c>
    </row>
    <row r="9" spans="1:2" x14ac:dyDescent="0.25">
      <c r="A9" s="12" t="s">
        <v>1715</v>
      </c>
      <c r="B9" s="13">
        <v>69</v>
      </c>
    </row>
  </sheetData>
  <pageMargins left="0.7" right="0.7" top="0.75" bottom="0.75" header="0.3" footer="0.3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72989-8224-47B5-9FD9-D60C219C6B4B}">
  <sheetPr>
    <tabColor rgb="FF92D050"/>
  </sheetPr>
  <dimension ref="A1:B13"/>
  <sheetViews>
    <sheetView workbookViewId="0">
      <selection activeCell="A25" sqref="A25"/>
    </sheetView>
  </sheetViews>
  <sheetFormatPr baseColWidth="10" defaultRowHeight="15" x14ac:dyDescent="0.25"/>
  <cols>
    <col min="1" max="1" width="42" bestFit="1" customWidth="1"/>
    <col min="2" max="2" width="21.28515625" bestFit="1" customWidth="1"/>
    <col min="3" max="3" width="36.140625" bestFit="1" customWidth="1"/>
    <col min="4" max="4" width="42.5703125" bestFit="1" customWidth="1"/>
    <col min="5" max="5" width="22.28515625" bestFit="1" customWidth="1"/>
    <col min="6" max="6" width="31.7109375" bestFit="1" customWidth="1"/>
    <col min="7" max="7" width="36.7109375" bestFit="1" customWidth="1"/>
    <col min="8" max="8" width="18.85546875" bestFit="1" customWidth="1"/>
    <col min="9" max="9" width="15" bestFit="1" customWidth="1"/>
    <col min="10" max="10" width="34.28515625" bestFit="1" customWidth="1"/>
    <col min="11" max="11" width="22.140625" bestFit="1" customWidth="1"/>
    <col min="12" max="12" width="23.140625" bestFit="1" customWidth="1"/>
    <col min="13" max="13" width="33.85546875" bestFit="1" customWidth="1"/>
    <col min="14" max="14" width="21" bestFit="1" customWidth="1"/>
    <col min="15" max="15" width="23.28515625" bestFit="1" customWidth="1"/>
    <col min="16" max="16" width="31.85546875" bestFit="1" customWidth="1"/>
    <col min="17" max="17" width="25" bestFit="1" customWidth="1"/>
    <col min="18" max="18" width="23.140625" bestFit="1" customWidth="1"/>
    <col min="19" max="19" width="23.85546875" bestFit="1" customWidth="1"/>
    <col min="20" max="20" width="13.85546875" bestFit="1" customWidth="1"/>
    <col min="21" max="21" width="33.85546875" bestFit="1" customWidth="1"/>
    <col min="22" max="22" width="11" bestFit="1" customWidth="1"/>
    <col min="23" max="23" width="12.5703125" bestFit="1" customWidth="1"/>
  </cols>
  <sheetData>
    <row r="1" spans="1:2" x14ac:dyDescent="0.25">
      <c r="A1" s="11" t="s">
        <v>3</v>
      </c>
      <c r="B1" s="10" t="s">
        <v>2705</v>
      </c>
    </row>
    <row r="3" spans="1:2" x14ac:dyDescent="0.25">
      <c r="A3" s="11" t="s">
        <v>1714</v>
      </c>
      <c r="B3" t="s">
        <v>1716</v>
      </c>
    </row>
    <row r="4" spans="1:2" x14ac:dyDescent="0.25">
      <c r="A4" s="12" t="s">
        <v>723</v>
      </c>
      <c r="B4" s="13">
        <v>1</v>
      </c>
    </row>
    <row r="5" spans="1:2" x14ac:dyDescent="0.25">
      <c r="A5" s="12" t="s">
        <v>130</v>
      </c>
      <c r="B5" s="13">
        <v>1</v>
      </c>
    </row>
    <row r="6" spans="1:2" x14ac:dyDescent="0.25">
      <c r="A6" s="12" t="s">
        <v>138</v>
      </c>
      <c r="B6" s="13">
        <v>2</v>
      </c>
    </row>
    <row r="7" spans="1:2" x14ac:dyDescent="0.25">
      <c r="A7" s="12" t="s">
        <v>143</v>
      </c>
      <c r="B7" s="13">
        <v>1</v>
      </c>
    </row>
    <row r="8" spans="1:2" x14ac:dyDescent="0.25">
      <c r="A8" s="12" t="s">
        <v>177</v>
      </c>
      <c r="B8" s="13">
        <v>1</v>
      </c>
    </row>
    <row r="9" spans="1:2" x14ac:dyDescent="0.25">
      <c r="A9" s="12" t="s">
        <v>238</v>
      </c>
      <c r="B9" s="13">
        <v>1</v>
      </c>
    </row>
    <row r="10" spans="1:2" x14ac:dyDescent="0.25">
      <c r="A10" s="12" t="s">
        <v>64</v>
      </c>
      <c r="B10" s="13">
        <v>41</v>
      </c>
    </row>
    <row r="11" spans="1:2" x14ac:dyDescent="0.25">
      <c r="A11" s="12" t="s">
        <v>78</v>
      </c>
      <c r="B11" s="13">
        <v>3</v>
      </c>
    </row>
    <row r="12" spans="1:2" x14ac:dyDescent="0.25">
      <c r="A12" s="12" t="s">
        <v>31</v>
      </c>
      <c r="B12" s="13">
        <v>18</v>
      </c>
    </row>
    <row r="13" spans="1:2" x14ac:dyDescent="0.25">
      <c r="A13" s="12" t="s">
        <v>1715</v>
      </c>
      <c r="B13" s="13">
        <v>69</v>
      </c>
    </row>
  </sheetData>
  <pageMargins left="0.7" right="0.7" top="0.75" bottom="0.75" header="0.3" footer="0.3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02C72-5901-4340-BB8A-C3CDD26C267E}">
  <sheetPr>
    <tabColor theme="8" tint="0.39997558519241921"/>
  </sheetPr>
  <dimension ref="A1:C26"/>
  <sheetViews>
    <sheetView workbookViewId="0">
      <selection activeCell="C27" sqref="B27:C27"/>
    </sheetView>
  </sheetViews>
  <sheetFormatPr baseColWidth="10" defaultRowHeight="15" x14ac:dyDescent="0.25"/>
  <cols>
    <col min="1" max="1" width="42" style="10" bestFit="1" customWidth="1"/>
    <col min="2" max="2" width="9.85546875" style="14" bestFit="1" customWidth="1"/>
    <col min="3" max="3" width="5" style="14" bestFit="1" customWidth="1"/>
    <col min="4" max="4" width="12.5703125" style="10" bestFit="1" customWidth="1"/>
    <col min="5" max="16384" width="11.42578125" style="10"/>
  </cols>
  <sheetData>
    <row r="1" spans="1:3" x14ac:dyDescent="0.25">
      <c r="A1" s="11" t="s">
        <v>0</v>
      </c>
      <c r="B1" s="14" t="s">
        <v>1713</v>
      </c>
    </row>
    <row r="3" spans="1:3" x14ac:dyDescent="0.25">
      <c r="A3" s="18" t="s">
        <v>2706</v>
      </c>
      <c r="B3" s="17" t="s">
        <v>2707</v>
      </c>
    </row>
    <row r="4" spans="1:3" x14ac:dyDescent="0.25">
      <c r="A4" s="11" t="s">
        <v>2708</v>
      </c>
      <c r="B4" s="14">
        <v>2024</v>
      </c>
      <c r="C4" s="14">
        <v>2025</v>
      </c>
    </row>
    <row r="5" spans="1:3" x14ac:dyDescent="0.25">
      <c r="A5" s="15" t="s">
        <v>705</v>
      </c>
      <c r="B5" s="16">
        <v>2</v>
      </c>
      <c r="C5" s="16">
        <v>4</v>
      </c>
    </row>
    <row r="6" spans="1:3" x14ac:dyDescent="0.25">
      <c r="A6" s="15" t="s">
        <v>723</v>
      </c>
      <c r="B6" s="16">
        <v>3</v>
      </c>
      <c r="C6" s="16">
        <v>7</v>
      </c>
    </row>
    <row r="7" spans="1:3" x14ac:dyDescent="0.25">
      <c r="A7" s="15" t="s">
        <v>130</v>
      </c>
      <c r="B7" s="16">
        <v>14</v>
      </c>
      <c r="C7" s="16">
        <v>20</v>
      </c>
    </row>
    <row r="8" spans="1:3" x14ac:dyDescent="0.25">
      <c r="A8" s="15" t="s">
        <v>138</v>
      </c>
      <c r="B8" s="16">
        <v>5</v>
      </c>
      <c r="C8" s="16">
        <v>14</v>
      </c>
    </row>
    <row r="9" spans="1:3" x14ac:dyDescent="0.25">
      <c r="A9" s="15" t="s">
        <v>883</v>
      </c>
      <c r="B9" s="16">
        <v>1</v>
      </c>
      <c r="C9" s="16">
        <v>1</v>
      </c>
    </row>
    <row r="10" spans="1:3" x14ac:dyDescent="0.25">
      <c r="A10" s="15" t="s">
        <v>143</v>
      </c>
      <c r="B10" s="16">
        <v>46</v>
      </c>
      <c r="C10" s="16">
        <v>25</v>
      </c>
    </row>
    <row r="11" spans="1:3" x14ac:dyDescent="0.25">
      <c r="A11" s="15" t="s">
        <v>946</v>
      </c>
      <c r="B11" s="16">
        <v>2</v>
      </c>
      <c r="C11" s="16">
        <v>1</v>
      </c>
    </row>
    <row r="12" spans="1:3" x14ac:dyDescent="0.25">
      <c r="A12" s="15" t="s">
        <v>47</v>
      </c>
      <c r="B12" s="16">
        <v>2</v>
      </c>
      <c r="C12" s="16">
        <v>3</v>
      </c>
    </row>
    <row r="13" spans="1:3" x14ac:dyDescent="0.25">
      <c r="A13" s="15" t="s">
        <v>171</v>
      </c>
      <c r="B13" s="16">
        <v>1</v>
      </c>
      <c r="C13" s="16">
        <v>2</v>
      </c>
    </row>
    <row r="14" spans="1:3" x14ac:dyDescent="0.25">
      <c r="A14" s="15" t="s">
        <v>177</v>
      </c>
      <c r="B14" s="16">
        <v>5</v>
      </c>
      <c r="C14" s="16">
        <v>15</v>
      </c>
    </row>
    <row r="15" spans="1:3" x14ac:dyDescent="0.25">
      <c r="A15" s="15" t="s">
        <v>231</v>
      </c>
      <c r="B15" s="16">
        <v>1</v>
      </c>
      <c r="C15" s="16">
        <v>9</v>
      </c>
    </row>
    <row r="16" spans="1:3" x14ac:dyDescent="0.25">
      <c r="A16" s="15" t="s">
        <v>55</v>
      </c>
      <c r="B16" s="16"/>
      <c r="C16" s="16">
        <v>7</v>
      </c>
    </row>
    <row r="17" spans="1:3" x14ac:dyDescent="0.25">
      <c r="A17" s="15" t="s">
        <v>2140</v>
      </c>
      <c r="B17" s="16">
        <v>1</v>
      </c>
      <c r="C17" s="16"/>
    </row>
    <row r="18" spans="1:3" x14ac:dyDescent="0.25">
      <c r="A18" s="15" t="s">
        <v>238</v>
      </c>
      <c r="B18" s="16">
        <v>10</v>
      </c>
      <c r="C18" s="16">
        <v>13</v>
      </c>
    </row>
    <row r="19" spans="1:3" x14ac:dyDescent="0.25">
      <c r="A19" s="15" t="s">
        <v>64</v>
      </c>
      <c r="B19" s="16">
        <v>21</v>
      </c>
      <c r="C19" s="16">
        <v>78</v>
      </c>
    </row>
    <row r="20" spans="1:3" x14ac:dyDescent="0.25">
      <c r="A20" s="15" t="s">
        <v>691</v>
      </c>
      <c r="B20" s="16"/>
      <c r="C20" s="16">
        <v>2</v>
      </c>
    </row>
    <row r="21" spans="1:3" x14ac:dyDescent="0.25">
      <c r="A21" s="15" t="s">
        <v>73</v>
      </c>
      <c r="B21" s="16">
        <v>20</v>
      </c>
      <c r="C21" s="16">
        <v>6</v>
      </c>
    </row>
    <row r="22" spans="1:3" x14ac:dyDescent="0.25">
      <c r="A22" s="15" t="s">
        <v>191</v>
      </c>
      <c r="B22" s="16">
        <v>7</v>
      </c>
      <c r="C22" s="16">
        <v>5</v>
      </c>
    </row>
    <row r="23" spans="1:3" x14ac:dyDescent="0.25">
      <c r="A23" s="15" t="s">
        <v>78</v>
      </c>
      <c r="B23" s="16">
        <v>178</v>
      </c>
      <c r="C23" s="16">
        <v>120</v>
      </c>
    </row>
    <row r="24" spans="1:3" x14ac:dyDescent="0.25">
      <c r="A24" s="15" t="s">
        <v>31</v>
      </c>
      <c r="B24" s="16">
        <v>126</v>
      </c>
      <c r="C24" s="16">
        <v>190</v>
      </c>
    </row>
    <row r="25" spans="1:3" x14ac:dyDescent="0.25">
      <c r="A25" s="15" t="s">
        <v>203</v>
      </c>
      <c r="B25" s="16"/>
      <c r="C25" s="16">
        <v>1</v>
      </c>
    </row>
    <row r="26" spans="1:3" x14ac:dyDescent="0.25">
      <c r="A26" s="12" t="s">
        <v>1715</v>
      </c>
      <c r="B26" s="14">
        <v>445</v>
      </c>
      <c r="C26" s="14">
        <v>523</v>
      </c>
    </row>
  </sheetData>
  <pageMargins left="0.7" right="0.7" top="0.75" bottom="0.75" header="0.3" footer="0.3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8F63E-D3A5-4265-83DF-03EFE54F3A77}">
  <sheetPr>
    <tabColor theme="8" tint="0.39997558519241921"/>
  </sheetPr>
  <dimension ref="C5:G28"/>
  <sheetViews>
    <sheetView workbookViewId="0">
      <selection activeCell="D34" sqref="D34"/>
    </sheetView>
  </sheetViews>
  <sheetFormatPr baseColWidth="10" defaultRowHeight="15" x14ac:dyDescent="0.25"/>
  <cols>
    <col min="3" max="5" width="34.28515625" customWidth="1"/>
    <col min="6" max="6" width="36.5703125" customWidth="1"/>
    <col min="7" max="7" width="34.85546875" customWidth="1"/>
  </cols>
  <sheetData>
    <row r="5" spans="3:7" x14ac:dyDescent="0.25">
      <c r="C5" s="11" t="s">
        <v>0</v>
      </c>
      <c r="D5" s="10" t="s">
        <v>1713</v>
      </c>
      <c r="F5" s="11" t="s">
        <v>0</v>
      </c>
      <c r="G5" s="10" t="s">
        <v>1713</v>
      </c>
    </row>
    <row r="6" spans="3:7" x14ac:dyDescent="0.25">
      <c r="C6" s="10"/>
      <c r="D6" s="10"/>
      <c r="F6" s="10"/>
      <c r="G6" s="10"/>
    </row>
    <row r="7" spans="3:7" x14ac:dyDescent="0.25">
      <c r="C7" s="11" t="s">
        <v>2703</v>
      </c>
      <c r="D7" s="10" t="s">
        <v>2704</v>
      </c>
      <c r="E7">
        <v>2025</v>
      </c>
      <c r="F7" s="11" t="s">
        <v>1714</v>
      </c>
      <c r="G7" s="10" t="s">
        <v>1716</v>
      </c>
    </row>
    <row r="8" spans="3:7" x14ac:dyDescent="0.25">
      <c r="C8" s="12" t="s">
        <v>705</v>
      </c>
      <c r="D8" s="13">
        <v>4</v>
      </c>
      <c r="E8">
        <v>2</v>
      </c>
      <c r="F8" s="12" t="s">
        <v>705</v>
      </c>
      <c r="G8" s="13">
        <v>2</v>
      </c>
    </row>
    <row r="9" spans="3:7" x14ac:dyDescent="0.25">
      <c r="C9" s="12" t="s">
        <v>723</v>
      </c>
      <c r="D9" s="13">
        <v>7</v>
      </c>
      <c r="E9">
        <v>3</v>
      </c>
      <c r="F9" s="12" t="s">
        <v>723</v>
      </c>
      <c r="G9" s="13">
        <v>3</v>
      </c>
    </row>
    <row r="10" spans="3:7" x14ac:dyDescent="0.25">
      <c r="C10" s="12" t="s">
        <v>130</v>
      </c>
      <c r="D10" s="13">
        <v>20</v>
      </c>
      <c r="E10">
        <v>14</v>
      </c>
      <c r="F10" s="12" t="s">
        <v>130</v>
      </c>
      <c r="G10" s="13">
        <v>14</v>
      </c>
    </row>
    <row r="11" spans="3:7" x14ac:dyDescent="0.25">
      <c r="C11" s="12" t="s">
        <v>138</v>
      </c>
      <c r="D11" s="13">
        <v>14</v>
      </c>
      <c r="E11">
        <v>5</v>
      </c>
      <c r="F11" s="12" t="s">
        <v>138</v>
      </c>
      <c r="G11" s="13">
        <v>5</v>
      </c>
    </row>
    <row r="12" spans="3:7" x14ac:dyDescent="0.25">
      <c r="C12" s="12" t="s">
        <v>883</v>
      </c>
      <c r="D12" s="13">
        <v>1</v>
      </c>
      <c r="E12">
        <v>1</v>
      </c>
      <c r="F12" s="12" t="s">
        <v>883</v>
      </c>
      <c r="G12" s="13">
        <v>1</v>
      </c>
    </row>
    <row r="13" spans="3:7" x14ac:dyDescent="0.25">
      <c r="C13" s="12" t="s">
        <v>143</v>
      </c>
      <c r="D13" s="13">
        <v>25</v>
      </c>
      <c r="E13">
        <v>46</v>
      </c>
      <c r="F13" s="12" t="s">
        <v>143</v>
      </c>
      <c r="G13" s="13">
        <v>46</v>
      </c>
    </row>
    <row r="14" spans="3:7" x14ac:dyDescent="0.25">
      <c r="C14" s="12" t="s">
        <v>946</v>
      </c>
      <c r="D14" s="13">
        <v>1</v>
      </c>
      <c r="E14">
        <v>2</v>
      </c>
      <c r="F14" s="12" t="s">
        <v>946</v>
      </c>
      <c r="G14" s="13">
        <v>2</v>
      </c>
    </row>
    <row r="15" spans="3:7" x14ac:dyDescent="0.25">
      <c r="C15" s="12" t="s">
        <v>47</v>
      </c>
      <c r="D15" s="13">
        <v>3</v>
      </c>
      <c r="E15">
        <v>2</v>
      </c>
      <c r="F15" s="12" t="s">
        <v>47</v>
      </c>
      <c r="G15" s="13">
        <v>2</v>
      </c>
    </row>
    <row r="16" spans="3:7" x14ac:dyDescent="0.25">
      <c r="C16" s="12" t="s">
        <v>171</v>
      </c>
      <c r="D16" s="13">
        <v>2</v>
      </c>
      <c r="E16">
        <v>1</v>
      </c>
      <c r="F16" s="12" t="s">
        <v>171</v>
      </c>
      <c r="G16" s="13">
        <v>1</v>
      </c>
    </row>
    <row r="17" spans="3:7" x14ac:dyDescent="0.25">
      <c r="C17" s="12" t="s">
        <v>177</v>
      </c>
      <c r="D17" s="13">
        <v>15</v>
      </c>
      <c r="E17">
        <v>5</v>
      </c>
      <c r="F17" s="12" t="s">
        <v>177</v>
      </c>
      <c r="G17" s="13">
        <v>5</v>
      </c>
    </row>
    <row r="18" spans="3:7" x14ac:dyDescent="0.25">
      <c r="C18" s="12" t="s">
        <v>231</v>
      </c>
      <c r="D18" s="13">
        <v>9</v>
      </c>
      <c r="E18">
        <v>1</v>
      </c>
      <c r="F18" s="12" t="s">
        <v>231</v>
      </c>
      <c r="G18" s="13">
        <v>1</v>
      </c>
    </row>
    <row r="19" spans="3:7" x14ac:dyDescent="0.25">
      <c r="C19" s="12" t="s">
        <v>55</v>
      </c>
      <c r="D19" s="13">
        <v>7</v>
      </c>
      <c r="F19" s="12" t="s">
        <v>2140</v>
      </c>
      <c r="G19" s="13">
        <v>1</v>
      </c>
    </row>
    <row r="20" spans="3:7" x14ac:dyDescent="0.25">
      <c r="C20" s="12" t="s">
        <v>238</v>
      </c>
      <c r="D20" s="13">
        <v>13</v>
      </c>
      <c r="F20" s="12" t="s">
        <v>238</v>
      </c>
      <c r="G20" s="13">
        <v>10</v>
      </c>
    </row>
    <row r="21" spans="3:7" x14ac:dyDescent="0.25">
      <c r="C21" s="12" t="s">
        <v>64</v>
      </c>
      <c r="D21" s="13">
        <v>78</v>
      </c>
      <c r="F21" s="12" t="s">
        <v>64</v>
      </c>
      <c r="G21" s="13">
        <v>21</v>
      </c>
    </row>
    <row r="22" spans="3:7" x14ac:dyDescent="0.25">
      <c r="C22" s="12" t="s">
        <v>691</v>
      </c>
      <c r="D22" s="13">
        <v>2</v>
      </c>
      <c r="F22" s="12" t="s">
        <v>73</v>
      </c>
      <c r="G22" s="13">
        <v>20</v>
      </c>
    </row>
    <row r="23" spans="3:7" x14ac:dyDescent="0.25">
      <c r="C23" s="12" t="s">
        <v>73</v>
      </c>
      <c r="D23" s="13">
        <v>6</v>
      </c>
      <c r="F23" s="12" t="s">
        <v>191</v>
      </c>
      <c r="G23" s="13">
        <v>7</v>
      </c>
    </row>
    <row r="24" spans="3:7" x14ac:dyDescent="0.25">
      <c r="C24" s="12" t="s">
        <v>191</v>
      </c>
      <c r="D24" s="13">
        <v>5</v>
      </c>
      <c r="F24" s="12" t="s">
        <v>78</v>
      </c>
      <c r="G24" s="13">
        <v>178</v>
      </c>
    </row>
    <row r="25" spans="3:7" x14ac:dyDescent="0.25">
      <c r="C25" s="12" t="s">
        <v>78</v>
      </c>
      <c r="D25" s="13">
        <v>120</v>
      </c>
      <c r="F25" s="12" t="s">
        <v>31</v>
      </c>
      <c r="G25" s="13">
        <v>126</v>
      </c>
    </row>
    <row r="26" spans="3:7" x14ac:dyDescent="0.25">
      <c r="C26" s="12" t="s">
        <v>31</v>
      </c>
      <c r="D26" s="13">
        <v>190</v>
      </c>
      <c r="F26" s="12" t="s">
        <v>1715</v>
      </c>
      <c r="G26" s="13">
        <v>445</v>
      </c>
    </row>
    <row r="27" spans="3:7" x14ac:dyDescent="0.25">
      <c r="C27" s="12" t="s">
        <v>203</v>
      </c>
      <c r="D27" s="13">
        <v>1</v>
      </c>
    </row>
    <row r="28" spans="3:7" x14ac:dyDescent="0.25">
      <c r="C28" s="12" t="s">
        <v>1715</v>
      </c>
      <c r="D28" s="13">
        <v>523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A67F-4F41-455A-829E-1F2D20EFFDA2}">
  <dimension ref="A1:U446"/>
  <sheetViews>
    <sheetView workbookViewId="0">
      <selection sqref="A1:B22"/>
    </sheetView>
  </sheetViews>
  <sheetFormatPr baseColWidth="10" defaultRowHeight="15" x14ac:dyDescent="0.25"/>
  <sheetData>
    <row r="1" spans="1:21" ht="15.7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1717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</row>
    <row r="2" spans="1:21" x14ac:dyDescent="0.25">
      <c r="A2" s="5" t="s">
        <v>23</v>
      </c>
      <c r="B2" s="5" t="s">
        <v>24</v>
      </c>
      <c r="C2" s="5" t="s">
        <v>1718</v>
      </c>
      <c r="D2" s="5" t="s">
        <v>1719</v>
      </c>
      <c r="E2" s="5" t="s">
        <v>1720</v>
      </c>
      <c r="F2" s="5">
        <v>19301410</v>
      </c>
      <c r="G2" s="5" t="s">
        <v>1721</v>
      </c>
      <c r="H2" s="5" t="s">
        <v>45</v>
      </c>
      <c r="I2" s="5" t="s">
        <v>1722</v>
      </c>
      <c r="J2" s="5">
        <v>23</v>
      </c>
      <c r="K2" s="5" t="s">
        <v>64</v>
      </c>
      <c r="L2" s="5" t="s">
        <v>32</v>
      </c>
      <c r="M2" s="5" t="s">
        <v>1723</v>
      </c>
      <c r="N2" s="5">
        <v>0</v>
      </c>
      <c r="O2" s="5" t="s">
        <v>1724</v>
      </c>
      <c r="P2" s="5" t="s">
        <v>35</v>
      </c>
      <c r="Q2" s="5" t="s">
        <v>1725</v>
      </c>
      <c r="R2" s="5" t="s">
        <v>1726</v>
      </c>
      <c r="S2" s="5"/>
      <c r="T2" s="5">
        <v>7713412254</v>
      </c>
      <c r="U2" s="5">
        <v>7711246392</v>
      </c>
    </row>
    <row r="3" spans="1:21" x14ac:dyDescent="0.25">
      <c r="A3" s="5" t="s">
        <v>23</v>
      </c>
      <c r="B3" s="5" t="s">
        <v>24</v>
      </c>
      <c r="C3" s="5" t="s">
        <v>240</v>
      </c>
      <c r="D3" s="5" t="s">
        <v>405</v>
      </c>
      <c r="E3" s="5" t="s">
        <v>406</v>
      </c>
      <c r="F3" s="5">
        <v>18301188</v>
      </c>
      <c r="G3" s="5" t="s">
        <v>1727</v>
      </c>
      <c r="H3" s="5" t="s">
        <v>29</v>
      </c>
      <c r="I3" s="5" t="s">
        <v>1728</v>
      </c>
      <c r="J3" s="5">
        <v>25</v>
      </c>
      <c r="K3" s="5" t="s">
        <v>31</v>
      </c>
      <c r="L3" s="5" t="s">
        <v>32</v>
      </c>
      <c r="M3" s="5" t="s">
        <v>1723</v>
      </c>
      <c r="N3" s="5">
        <v>7</v>
      </c>
      <c r="O3" s="5" t="s">
        <v>1729</v>
      </c>
      <c r="P3" s="5" t="s">
        <v>35</v>
      </c>
      <c r="Q3" s="5" t="s">
        <v>79</v>
      </c>
      <c r="R3" s="5" t="s">
        <v>23</v>
      </c>
      <c r="S3" s="5">
        <v>4831048773</v>
      </c>
      <c r="T3" s="5">
        <v>4831048773</v>
      </c>
      <c r="U3" s="5">
        <v>4831048773</v>
      </c>
    </row>
    <row r="4" spans="1:21" x14ac:dyDescent="0.25">
      <c r="A4" s="5" t="s">
        <v>23</v>
      </c>
      <c r="B4" s="5" t="s">
        <v>24</v>
      </c>
      <c r="C4" s="5" t="s">
        <v>240</v>
      </c>
      <c r="D4" s="5" t="s">
        <v>405</v>
      </c>
      <c r="E4" s="5" t="s">
        <v>406</v>
      </c>
      <c r="F4" s="5">
        <v>22301539</v>
      </c>
      <c r="G4" s="5" t="s">
        <v>1730</v>
      </c>
      <c r="H4" s="5" t="s">
        <v>29</v>
      </c>
      <c r="I4" s="5" t="s">
        <v>382</v>
      </c>
      <c r="J4" s="5">
        <v>20</v>
      </c>
      <c r="K4" s="5" t="s">
        <v>31</v>
      </c>
      <c r="L4" s="5" t="s">
        <v>48</v>
      </c>
      <c r="M4" s="5" t="s">
        <v>1723</v>
      </c>
      <c r="N4" s="5">
        <v>7</v>
      </c>
      <c r="O4" s="5" t="s">
        <v>1729</v>
      </c>
      <c r="P4" s="5" t="s">
        <v>35</v>
      </c>
      <c r="Q4" s="5" t="s">
        <v>1639</v>
      </c>
      <c r="R4" s="5" t="s">
        <v>23</v>
      </c>
      <c r="S4" s="5"/>
      <c r="T4" s="5">
        <v>7713394010</v>
      </c>
      <c r="U4" s="5">
        <v>7712450925</v>
      </c>
    </row>
    <row r="5" spans="1:21" x14ac:dyDescent="0.25">
      <c r="A5" s="5" t="s">
        <v>23</v>
      </c>
      <c r="B5" s="5" t="s">
        <v>40</v>
      </c>
      <c r="C5" s="5" t="s">
        <v>240</v>
      </c>
      <c r="D5" s="5" t="s">
        <v>1731</v>
      </c>
      <c r="E5" s="5" t="s">
        <v>1732</v>
      </c>
      <c r="F5" s="5">
        <v>23301741</v>
      </c>
      <c r="G5" s="5" t="s">
        <v>1733</v>
      </c>
      <c r="H5" s="5" t="s">
        <v>45</v>
      </c>
      <c r="I5" s="5" t="s">
        <v>1734</v>
      </c>
      <c r="J5" s="5">
        <v>19</v>
      </c>
      <c r="K5" s="5" t="s">
        <v>177</v>
      </c>
      <c r="L5" s="5" t="s">
        <v>48</v>
      </c>
      <c r="M5" s="5" t="s">
        <v>1723</v>
      </c>
      <c r="N5" s="5">
        <v>2</v>
      </c>
      <c r="O5" s="5" t="s">
        <v>1729</v>
      </c>
      <c r="P5" s="5" t="s">
        <v>96</v>
      </c>
      <c r="Q5" s="5" t="s">
        <v>104</v>
      </c>
      <c r="R5" s="5" t="s">
        <v>37</v>
      </c>
      <c r="S5" s="5"/>
      <c r="T5" s="5">
        <v>4831104974</v>
      </c>
      <c r="U5" s="5">
        <v>4831039630</v>
      </c>
    </row>
    <row r="6" spans="1:21" x14ac:dyDescent="0.25">
      <c r="A6" s="5" t="s">
        <v>23</v>
      </c>
      <c r="B6" s="5" t="s">
        <v>40</v>
      </c>
      <c r="C6" s="5" t="s">
        <v>59</v>
      </c>
      <c r="D6" s="5" t="s">
        <v>60</v>
      </c>
      <c r="E6" s="5" t="s">
        <v>61</v>
      </c>
      <c r="F6" s="5">
        <v>24301664</v>
      </c>
      <c r="G6" s="5" t="s">
        <v>1735</v>
      </c>
      <c r="H6" s="5" t="s">
        <v>29</v>
      </c>
      <c r="I6" s="5" t="s">
        <v>1159</v>
      </c>
      <c r="J6" s="5">
        <v>20</v>
      </c>
      <c r="K6" s="5" t="s">
        <v>191</v>
      </c>
      <c r="L6" s="5" t="s">
        <v>32</v>
      </c>
      <c r="M6" s="5" t="s">
        <v>1723</v>
      </c>
      <c r="N6" s="5">
        <v>7</v>
      </c>
      <c r="O6" s="5" t="s">
        <v>1736</v>
      </c>
      <c r="P6" s="5" t="s">
        <v>50</v>
      </c>
      <c r="Q6" s="5" t="s">
        <v>1737</v>
      </c>
      <c r="R6" s="5" t="s">
        <v>1726</v>
      </c>
      <c r="S6" s="5"/>
      <c r="T6" s="5">
        <v>7713325824</v>
      </c>
      <c r="U6" s="5">
        <v>7713552185</v>
      </c>
    </row>
    <row r="7" spans="1:21" x14ac:dyDescent="0.25">
      <c r="A7" s="5" t="s">
        <v>23</v>
      </c>
      <c r="B7" s="5" t="s">
        <v>40</v>
      </c>
      <c r="C7" s="5" t="s">
        <v>59</v>
      </c>
      <c r="D7" s="5" t="s">
        <v>60</v>
      </c>
      <c r="E7" s="5" t="s">
        <v>61</v>
      </c>
      <c r="F7" s="5">
        <v>24301660</v>
      </c>
      <c r="G7" s="5" t="s">
        <v>1738</v>
      </c>
      <c r="H7" s="5" t="s">
        <v>45</v>
      </c>
      <c r="I7" s="5" t="s">
        <v>1739</v>
      </c>
      <c r="J7" s="5">
        <v>21</v>
      </c>
      <c r="K7" s="5" t="s">
        <v>78</v>
      </c>
      <c r="L7" s="5" t="s">
        <v>32</v>
      </c>
      <c r="M7" s="5" t="s">
        <v>1723</v>
      </c>
      <c r="N7" s="5">
        <v>7</v>
      </c>
      <c r="O7" s="5" t="s">
        <v>1736</v>
      </c>
      <c r="P7" s="5" t="s">
        <v>50</v>
      </c>
      <c r="Q7" s="5" t="s">
        <v>1737</v>
      </c>
      <c r="R7" s="5" t="s">
        <v>1726</v>
      </c>
      <c r="S7" s="5"/>
      <c r="T7" s="5">
        <v>7711022509</v>
      </c>
      <c r="U7" s="5">
        <v>5650007854</v>
      </c>
    </row>
    <row r="8" spans="1:21" x14ac:dyDescent="0.25">
      <c r="A8" s="5" t="s">
        <v>23</v>
      </c>
      <c r="B8" s="5" t="s">
        <v>40</v>
      </c>
      <c r="C8" s="5" t="s">
        <v>99</v>
      </c>
      <c r="D8" s="5" t="s">
        <v>100</v>
      </c>
      <c r="E8" s="5" t="s">
        <v>101</v>
      </c>
      <c r="F8" s="5">
        <v>24301672</v>
      </c>
      <c r="G8" s="5" t="s">
        <v>1740</v>
      </c>
      <c r="H8" s="5" t="s">
        <v>45</v>
      </c>
      <c r="I8" s="5" t="s">
        <v>1741</v>
      </c>
      <c r="J8" s="5">
        <v>18</v>
      </c>
      <c r="K8" s="5" t="s">
        <v>78</v>
      </c>
      <c r="L8" s="5" t="s">
        <v>32</v>
      </c>
      <c r="M8" s="5" t="s">
        <v>1723</v>
      </c>
      <c r="N8" s="5">
        <v>7</v>
      </c>
      <c r="O8" s="5" t="s">
        <v>1742</v>
      </c>
      <c r="P8" s="5" t="s">
        <v>50</v>
      </c>
      <c r="Q8" s="5" t="s">
        <v>1743</v>
      </c>
      <c r="R8" s="5" t="s">
        <v>1744</v>
      </c>
      <c r="S8" s="5"/>
      <c r="T8" s="5">
        <v>4831105219</v>
      </c>
      <c r="U8" s="5">
        <v>4831049294</v>
      </c>
    </row>
    <row r="9" spans="1:21" x14ac:dyDescent="0.25">
      <c r="A9" s="5" t="s">
        <v>23</v>
      </c>
      <c r="B9" s="5" t="s">
        <v>40</v>
      </c>
      <c r="C9" s="5" t="s">
        <v>99</v>
      </c>
      <c r="D9" s="5" t="s">
        <v>100</v>
      </c>
      <c r="E9" s="5" t="s">
        <v>101</v>
      </c>
      <c r="F9" s="5">
        <v>24301678</v>
      </c>
      <c r="G9" s="5" t="s">
        <v>1745</v>
      </c>
      <c r="H9" s="5" t="s">
        <v>29</v>
      </c>
      <c r="I9" s="5" t="s">
        <v>1746</v>
      </c>
      <c r="J9" s="5">
        <v>25</v>
      </c>
      <c r="K9" s="5" t="s">
        <v>78</v>
      </c>
      <c r="L9" s="5" t="s">
        <v>32</v>
      </c>
      <c r="M9" s="5" t="s">
        <v>1723</v>
      </c>
      <c r="N9" s="5">
        <v>7</v>
      </c>
      <c r="O9" s="5" t="s">
        <v>1742</v>
      </c>
      <c r="P9" s="5" t="s">
        <v>50</v>
      </c>
      <c r="Q9" s="5" t="s">
        <v>104</v>
      </c>
      <c r="R9" s="5" t="s">
        <v>37</v>
      </c>
      <c r="S9" s="5"/>
      <c r="T9" s="5">
        <v>4831312393</v>
      </c>
      <c r="U9" s="5">
        <v>4831097301</v>
      </c>
    </row>
    <row r="10" spans="1:21" x14ac:dyDescent="0.25">
      <c r="A10" s="5" t="s">
        <v>23</v>
      </c>
      <c r="B10" s="5" t="s">
        <v>40</v>
      </c>
      <c r="C10" s="5" t="s">
        <v>99</v>
      </c>
      <c r="D10" s="5" t="s">
        <v>100</v>
      </c>
      <c r="E10" s="5" t="s">
        <v>101</v>
      </c>
      <c r="F10" s="5">
        <v>24301666</v>
      </c>
      <c r="G10" s="5" t="s">
        <v>1747</v>
      </c>
      <c r="H10" s="5" t="s">
        <v>29</v>
      </c>
      <c r="I10" s="5" t="s">
        <v>1748</v>
      </c>
      <c r="J10" s="5">
        <v>31</v>
      </c>
      <c r="K10" s="5" t="s">
        <v>78</v>
      </c>
      <c r="L10" s="5" t="s">
        <v>32</v>
      </c>
      <c r="M10" s="5" t="s">
        <v>1723</v>
      </c>
      <c r="N10" s="5">
        <v>7</v>
      </c>
      <c r="O10" s="5" t="s">
        <v>1742</v>
      </c>
      <c r="P10" s="5" t="s">
        <v>50</v>
      </c>
      <c r="Q10" s="5" t="s">
        <v>1749</v>
      </c>
      <c r="R10" s="5" t="s">
        <v>37</v>
      </c>
      <c r="S10" s="5">
        <v>8126304168</v>
      </c>
      <c r="T10" s="5">
        <v>8126304169</v>
      </c>
      <c r="U10" s="5">
        <v>4831308773</v>
      </c>
    </row>
    <row r="11" spans="1:21" x14ac:dyDescent="0.25">
      <c r="A11" s="5" t="s">
        <v>23</v>
      </c>
      <c r="B11" s="5" t="s">
        <v>40</v>
      </c>
      <c r="C11" s="5" t="s">
        <v>41</v>
      </c>
      <c r="D11" s="5" t="s">
        <v>42</v>
      </c>
      <c r="E11" s="5" t="s">
        <v>43</v>
      </c>
      <c r="F11" s="5">
        <v>24301689</v>
      </c>
      <c r="G11" s="5" t="s">
        <v>1750</v>
      </c>
      <c r="H11" s="5" t="s">
        <v>29</v>
      </c>
      <c r="I11" s="5" t="s">
        <v>1751</v>
      </c>
      <c r="J11" s="5">
        <v>18</v>
      </c>
      <c r="K11" s="5" t="s">
        <v>31</v>
      </c>
      <c r="L11" s="5" t="s">
        <v>32</v>
      </c>
      <c r="M11" s="5" t="s">
        <v>1723</v>
      </c>
      <c r="N11" s="5">
        <v>7</v>
      </c>
      <c r="O11" s="5" t="s">
        <v>1729</v>
      </c>
      <c r="P11" s="5" t="s">
        <v>50</v>
      </c>
      <c r="Q11" s="5" t="s">
        <v>79</v>
      </c>
      <c r="R11" s="5" t="s">
        <v>23</v>
      </c>
      <c r="S11" s="5"/>
      <c r="T11" s="5">
        <v>4811130363</v>
      </c>
      <c r="U11" s="5">
        <v>4443180898</v>
      </c>
    </row>
    <row r="12" spans="1:21" x14ac:dyDescent="0.25">
      <c r="A12" s="5" t="s">
        <v>23</v>
      </c>
      <c r="B12" s="5" t="s">
        <v>40</v>
      </c>
      <c r="C12" s="5" t="s">
        <v>41</v>
      </c>
      <c r="D12" s="5" t="s">
        <v>42</v>
      </c>
      <c r="E12" s="5" t="s">
        <v>43</v>
      </c>
      <c r="F12" s="5">
        <v>24301704</v>
      </c>
      <c r="G12" s="5" t="s">
        <v>1752</v>
      </c>
      <c r="H12" s="5" t="s">
        <v>29</v>
      </c>
      <c r="I12" s="5" t="s">
        <v>1753</v>
      </c>
      <c r="J12" s="5">
        <v>18</v>
      </c>
      <c r="K12" s="5" t="s">
        <v>31</v>
      </c>
      <c r="L12" s="5" t="s">
        <v>32</v>
      </c>
      <c r="M12" s="5" t="s">
        <v>1723</v>
      </c>
      <c r="N12" s="5">
        <v>7</v>
      </c>
      <c r="O12" s="5" t="s">
        <v>1729</v>
      </c>
      <c r="P12" s="5" t="s">
        <v>50</v>
      </c>
      <c r="Q12" s="5" t="s">
        <v>75</v>
      </c>
      <c r="R12" s="5" t="s">
        <v>23</v>
      </c>
      <c r="S12" s="5"/>
      <c r="T12" s="5">
        <v>7712725671</v>
      </c>
      <c r="U12" s="5">
        <v>7711158217</v>
      </c>
    </row>
    <row r="13" spans="1:21" x14ac:dyDescent="0.25">
      <c r="A13" s="5" t="s">
        <v>23</v>
      </c>
      <c r="B13" s="5" t="s">
        <v>40</v>
      </c>
      <c r="C13" s="5" t="s">
        <v>41</v>
      </c>
      <c r="D13" s="5" t="s">
        <v>42</v>
      </c>
      <c r="E13" s="5" t="s">
        <v>43</v>
      </c>
      <c r="F13" s="5">
        <v>24301708</v>
      </c>
      <c r="G13" s="5" t="s">
        <v>1754</v>
      </c>
      <c r="H13" s="5" t="s">
        <v>29</v>
      </c>
      <c r="I13" s="5" t="s">
        <v>1755</v>
      </c>
      <c r="J13" s="5">
        <v>21</v>
      </c>
      <c r="K13" s="5" t="s">
        <v>31</v>
      </c>
      <c r="L13" s="5" t="s">
        <v>32</v>
      </c>
      <c r="M13" s="5" t="s">
        <v>1723</v>
      </c>
      <c r="N13" s="5">
        <v>7</v>
      </c>
      <c r="O13" s="5" t="s">
        <v>1729</v>
      </c>
      <c r="P13" s="5" t="s">
        <v>50</v>
      </c>
      <c r="Q13" s="5" t="s">
        <v>79</v>
      </c>
      <c r="R13" s="5" t="s">
        <v>23</v>
      </c>
      <c r="S13" s="5"/>
      <c r="T13" s="5">
        <v>7714027697</v>
      </c>
      <c r="U13" s="5">
        <v>7712049472</v>
      </c>
    </row>
    <row r="14" spans="1:21" x14ac:dyDescent="0.25">
      <c r="A14" s="5" t="s">
        <v>123</v>
      </c>
      <c r="B14" s="5" t="s">
        <v>1756</v>
      </c>
      <c r="C14" s="5" t="s">
        <v>1757</v>
      </c>
      <c r="D14" s="5" t="s">
        <v>1758</v>
      </c>
      <c r="E14" s="5" t="s">
        <v>1759</v>
      </c>
      <c r="F14" s="5">
        <v>18301187</v>
      </c>
      <c r="G14" s="5" t="s">
        <v>1760</v>
      </c>
      <c r="H14" s="5" t="s">
        <v>45</v>
      </c>
      <c r="I14" s="5" t="s">
        <v>1761</v>
      </c>
      <c r="J14" s="5">
        <v>25</v>
      </c>
      <c r="K14" s="5" t="s">
        <v>31</v>
      </c>
      <c r="L14" s="5" t="s">
        <v>48</v>
      </c>
      <c r="M14" s="5" t="s">
        <v>1723</v>
      </c>
      <c r="N14" s="5">
        <v>4</v>
      </c>
      <c r="O14" s="5" t="s">
        <v>1742</v>
      </c>
      <c r="P14" s="5" t="s">
        <v>96</v>
      </c>
      <c r="Q14" s="5" t="s">
        <v>861</v>
      </c>
      <c r="R14" s="5" t="s">
        <v>133</v>
      </c>
      <c r="S14" s="5"/>
      <c r="T14" s="5">
        <v>7731449523</v>
      </c>
      <c r="U14" s="5">
        <v>7731729753</v>
      </c>
    </row>
    <row r="15" spans="1:21" x14ac:dyDescent="0.25">
      <c r="A15" s="5" t="s">
        <v>123</v>
      </c>
      <c r="B15" s="5" t="s">
        <v>1756</v>
      </c>
      <c r="C15" s="5" t="s">
        <v>1757</v>
      </c>
      <c r="D15" s="5" t="s">
        <v>1758</v>
      </c>
      <c r="E15" s="5" t="s">
        <v>1762</v>
      </c>
      <c r="F15" s="5">
        <v>23301159</v>
      </c>
      <c r="G15" s="5" t="s">
        <v>1763</v>
      </c>
      <c r="H15" s="5" t="s">
        <v>29</v>
      </c>
      <c r="I15" s="5" t="s">
        <v>1040</v>
      </c>
      <c r="J15" s="5">
        <v>19</v>
      </c>
      <c r="K15" s="5" t="s">
        <v>31</v>
      </c>
      <c r="L15" s="5" t="s">
        <v>48</v>
      </c>
      <c r="M15" s="5" t="s">
        <v>1723</v>
      </c>
      <c r="N15" s="5">
        <v>6</v>
      </c>
      <c r="O15" s="5" t="s">
        <v>1742</v>
      </c>
      <c r="P15" s="5" t="s">
        <v>96</v>
      </c>
      <c r="Q15" s="5" t="s">
        <v>346</v>
      </c>
      <c r="R15" s="5" t="s">
        <v>133</v>
      </c>
      <c r="S15" s="5"/>
      <c r="T15" s="5">
        <v>4272053955</v>
      </c>
      <c r="U15" s="5">
        <v>4272053955</v>
      </c>
    </row>
    <row r="16" spans="1:21" x14ac:dyDescent="0.25">
      <c r="A16" s="5" t="s">
        <v>123</v>
      </c>
      <c r="B16" s="5" t="s">
        <v>1756</v>
      </c>
      <c r="C16" s="5" t="s">
        <v>1757</v>
      </c>
      <c r="D16" s="5" t="s">
        <v>1758</v>
      </c>
      <c r="E16" s="5" t="s">
        <v>1759</v>
      </c>
      <c r="F16" s="5">
        <v>23301688</v>
      </c>
      <c r="G16" s="5" t="s">
        <v>1764</v>
      </c>
      <c r="H16" s="5" t="s">
        <v>29</v>
      </c>
      <c r="I16" s="5" t="s">
        <v>1765</v>
      </c>
      <c r="J16" s="5">
        <v>20</v>
      </c>
      <c r="K16" s="5" t="s">
        <v>31</v>
      </c>
      <c r="L16" s="5" t="s">
        <v>48</v>
      </c>
      <c r="M16" s="5" t="s">
        <v>1723</v>
      </c>
      <c r="N16" s="5">
        <v>5</v>
      </c>
      <c r="O16" s="5" t="s">
        <v>1742</v>
      </c>
      <c r="P16" s="5" t="s">
        <v>96</v>
      </c>
      <c r="Q16" s="5" t="s">
        <v>145</v>
      </c>
      <c r="R16" s="5" t="s">
        <v>123</v>
      </c>
      <c r="S16" s="5">
        <v>7736882150</v>
      </c>
      <c r="T16" s="5">
        <v>7731130867</v>
      </c>
      <c r="U16" s="5">
        <v>5549019463</v>
      </c>
    </row>
    <row r="17" spans="1:21" x14ac:dyDescent="0.25">
      <c r="A17" s="5" t="s">
        <v>123</v>
      </c>
      <c r="B17" s="5" t="s">
        <v>1756</v>
      </c>
      <c r="C17" s="5" t="s">
        <v>1757</v>
      </c>
      <c r="D17" s="5" t="s">
        <v>1758</v>
      </c>
      <c r="E17" s="5" t="s">
        <v>1766</v>
      </c>
      <c r="F17" s="5">
        <v>20301279</v>
      </c>
      <c r="G17" s="5" t="s">
        <v>1767</v>
      </c>
      <c r="H17" s="5" t="s">
        <v>29</v>
      </c>
      <c r="I17" s="5" t="s">
        <v>1768</v>
      </c>
      <c r="J17" s="5">
        <v>22</v>
      </c>
      <c r="K17" s="5" t="s">
        <v>31</v>
      </c>
      <c r="L17" s="5" t="s">
        <v>32</v>
      </c>
      <c r="M17" s="5" t="s">
        <v>1723</v>
      </c>
      <c r="N17" s="5">
        <v>5</v>
      </c>
      <c r="O17" s="5" t="s">
        <v>1742</v>
      </c>
      <c r="P17" s="5" t="s">
        <v>35</v>
      </c>
      <c r="Q17" s="5" t="s">
        <v>140</v>
      </c>
      <c r="R17" s="5" t="s">
        <v>133</v>
      </c>
      <c r="S17" s="5">
        <v>7737326403</v>
      </c>
      <c r="T17" s="5">
        <v>7731059334</v>
      </c>
      <c r="U17" s="5">
        <v>7731378795</v>
      </c>
    </row>
    <row r="18" spans="1:21" x14ac:dyDescent="0.25">
      <c r="A18" s="5" t="s">
        <v>123</v>
      </c>
      <c r="B18" s="5" t="s">
        <v>124</v>
      </c>
      <c r="C18" s="5" t="s">
        <v>125</v>
      </c>
      <c r="D18" s="5" t="s">
        <v>126</v>
      </c>
      <c r="E18" s="5" t="s">
        <v>156</v>
      </c>
      <c r="F18" s="5">
        <v>24301566</v>
      </c>
      <c r="G18" s="5" t="s">
        <v>1769</v>
      </c>
      <c r="H18" s="5" t="s">
        <v>29</v>
      </c>
      <c r="I18" s="5" t="s">
        <v>1770</v>
      </c>
      <c r="J18" s="5">
        <v>24</v>
      </c>
      <c r="K18" s="5" t="s">
        <v>130</v>
      </c>
      <c r="L18" s="5" t="s">
        <v>32</v>
      </c>
      <c r="M18" s="5" t="s">
        <v>1723</v>
      </c>
      <c r="N18" s="5">
        <v>7</v>
      </c>
      <c r="O18" s="5" t="s">
        <v>1729</v>
      </c>
      <c r="P18" s="5" t="s">
        <v>50</v>
      </c>
      <c r="Q18" s="5" t="s">
        <v>132</v>
      </c>
      <c r="R18" s="5" t="s">
        <v>133</v>
      </c>
      <c r="S18" s="5">
        <v>7737241518</v>
      </c>
      <c r="T18" s="5">
        <v>7731573198</v>
      </c>
      <c r="U18" s="5">
        <v>7731573186</v>
      </c>
    </row>
    <row r="19" spans="1:21" x14ac:dyDescent="0.25">
      <c r="A19" s="5" t="s">
        <v>123</v>
      </c>
      <c r="B19" s="5" t="s">
        <v>124</v>
      </c>
      <c r="C19" s="5" t="s">
        <v>125</v>
      </c>
      <c r="D19" s="5" t="s">
        <v>126</v>
      </c>
      <c r="E19" s="5" t="s">
        <v>156</v>
      </c>
      <c r="F19" s="5">
        <v>24301618</v>
      </c>
      <c r="G19" s="5" t="s">
        <v>1771</v>
      </c>
      <c r="H19" s="5" t="s">
        <v>29</v>
      </c>
      <c r="I19" s="5" t="s">
        <v>341</v>
      </c>
      <c r="J19" s="5">
        <v>20</v>
      </c>
      <c r="K19" s="5" t="s">
        <v>946</v>
      </c>
      <c r="L19" s="5" t="s">
        <v>32</v>
      </c>
      <c r="M19" s="5" t="s">
        <v>1723</v>
      </c>
      <c r="N19" s="5">
        <v>7</v>
      </c>
      <c r="O19" s="5" t="s">
        <v>1729</v>
      </c>
      <c r="P19" s="5" t="s">
        <v>50</v>
      </c>
      <c r="Q19" s="5" t="s">
        <v>1772</v>
      </c>
      <c r="R19" s="5" t="s">
        <v>1773</v>
      </c>
      <c r="S19" s="5"/>
      <c r="T19" s="5">
        <v>4191586707</v>
      </c>
      <c r="U19" s="5">
        <v>4191202481</v>
      </c>
    </row>
    <row r="20" spans="1:21" x14ac:dyDescent="0.25">
      <c r="A20" s="5" t="s">
        <v>123</v>
      </c>
      <c r="B20" s="5" t="s">
        <v>124</v>
      </c>
      <c r="C20" s="5" t="s">
        <v>125</v>
      </c>
      <c r="D20" s="5" t="s">
        <v>126</v>
      </c>
      <c r="E20" s="5" t="s">
        <v>127</v>
      </c>
      <c r="F20" s="5">
        <v>24301635</v>
      </c>
      <c r="G20" s="5" t="s">
        <v>1774</v>
      </c>
      <c r="H20" s="5" t="s">
        <v>29</v>
      </c>
      <c r="I20" s="5" t="s">
        <v>1775</v>
      </c>
      <c r="J20" s="5">
        <v>20</v>
      </c>
      <c r="K20" s="5" t="s">
        <v>238</v>
      </c>
      <c r="L20" s="5" t="s">
        <v>48</v>
      </c>
      <c r="M20" s="5" t="s">
        <v>1723</v>
      </c>
      <c r="N20" s="5">
        <v>0</v>
      </c>
      <c r="O20" s="5" t="s">
        <v>1776</v>
      </c>
      <c r="P20" s="5" t="s">
        <v>50</v>
      </c>
      <c r="Q20" s="5" t="s">
        <v>167</v>
      </c>
      <c r="R20" s="5" t="s">
        <v>168</v>
      </c>
      <c r="S20" s="5">
        <v>7731259933</v>
      </c>
      <c r="T20" s="5">
        <v>7732330205</v>
      </c>
      <c r="U20" s="5">
        <v>7731216966</v>
      </c>
    </row>
    <row r="21" spans="1:21" x14ac:dyDescent="0.25">
      <c r="A21" s="5" t="s">
        <v>123</v>
      </c>
      <c r="B21" s="5" t="s">
        <v>124</v>
      </c>
      <c r="C21" s="5" t="s">
        <v>125</v>
      </c>
      <c r="D21" s="5" t="s">
        <v>126</v>
      </c>
      <c r="E21" s="5" t="s">
        <v>127</v>
      </c>
      <c r="F21" s="5">
        <v>24301893</v>
      </c>
      <c r="G21" s="5" t="s">
        <v>1777</v>
      </c>
      <c r="H21" s="5" t="s">
        <v>29</v>
      </c>
      <c r="I21" s="5" t="s">
        <v>1778</v>
      </c>
      <c r="J21" s="5">
        <v>21</v>
      </c>
      <c r="K21" s="5" t="s">
        <v>238</v>
      </c>
      <c r="L21" s="5" t="s">
        <v>48</v>
      </c>
      <c r="M21" s="5" t="s">
        <v>1723</v>
      </c>
      <c r="N21" s="5">
        <v>0</v>
      </c>
      <c r="O21" s="5" t="s">
        <v>1779</v>
      </c>
      <c r="P21" s="5" t="s">
        <v>50</v>
      </c>
      <c r="Q21" s="5" t="s">
        <v>188</v>
      </c>
      <c r="R21" s="5" t="s">
        <v>133</v>
      </c>
      <c r="S21" s="5">
        <v>7731134313</v>
      </c>
      <c r="T21" s="5">
        <v>7731981775</v>
      </c>
      <c r="U21" s="5">
        <v>7732018976</v>
      </c>
    </row>
    <row r="22" spans="1:21" x14ac:dyDescent="0.25">
      <c r="A22" s="5" t="s">
        <v>123</v>
      </c>
      <c r="B22" s="5" t="s">
        <v>124</v>
      </c>
      <c r="C22" s="5" t="s">
        <v>125</v>
      </c>
      <c r="D22" s="5" t="s">
        <v>126</v>
      </c>
      <c r="E22" s="5" t="s">
        <v>135</v>
      </c>
      <c r="F22" s="5">
        <v>24301642</v>
      </c>
      <c r="G22" s="5" t="s">
        <v>1780</v>
      </c>
      <c r="H22" s="5" t="s">
        <v>29</v>
      </c>
      <c r="I22" s="5" t="s">
        <v>1781</v>
      </c>
      <c r="J22" s="5">
        <v>21</v>
      </c>
      <c r="K22" s="5" t="s">
        <v>73</v>
      </c>
      <c r="L22" s="5" t="s">
        <v>32</v>
      </c>
      <c r="M22" s="5" t="s">
        <v>1723</v>
      </c>
      <c r="N22" s="5">
        <v>7</v>
      </c>
      <c r="O22" s="5" t="s">
        <v>1729</v>
      </c>
      <c r="P22" s="5" t="s">
        <v>50</v>
      </c>
      <c r="Q22" s="5" t="s">
        <v>212</v>
      </c>
      <c r="R22" s="5" t="s">
        <v>213</v>
      </c>
      <c r="S22" s="5"/>
      <c r="T22" s="5">
        <v>5636416698</v>
      </c>
      <c r="U22" s="5">
        <v>7122012191</v>
      </c>
    </row>
    <row r="23" spans="1:21" x14ac:dyDescent="0.25">
      <c r="A23" s="5" t="s">
        <v>123</v>
      </c>
      <c r="B23" s="5" t="s">
        <v>124</v>
      </c>
      <c r="C23" s="5" t="s">
        <v>125</v>
      </c>
      <c r="D23" s="5" t="s">
        <v>126</v>
      </c>
      <c r="E23" s="5" t="s">
        <v>156</v>
      </c>
      <c r="F23" s="5">
        <v>24301647</v>
      </c>
      <c r="G23" s="5" t="s">
        <v>1782</v>
      </c>
      <c r="H23" s="5" t="s">
        <v>29</v>
      </c>
      <c r="I23" s="5" t="s">
        <v>1783</v>
      </c>
      <c r="J23" s="5">
        <v>18</v>
      </c>
      <c r="K23" s="5" t="s">
        <v>73</v>
      </c>
      <c r="L23" s="5" t="s">
        <v>32</v>
      </c>
      <c r="M23" s="5" t="s">
        <v>1723</v>
      </c>
      <c r="N23" s="5">
        <v>7</v>
      </c>
      <c r="O23" s="5" t="s">
        <v>1729</v>
      </c>
      <c r="P23" s="5" t="s">
        <v>50</v>
      </c>
      <c r="Q23" s="5" t="s">
        <v>1784</v>
      </c>
      <c r="R23" s="5" t="s">
        <v>133</v>
      </c>
      <c r="S23" s="5"/>
      <c r="T23" s="5">
        <v>5611517078</v>
      </c>
      <c r="U23" s="5">
        <v>7713062383</v>
      </c>
    </row>
    <row r="24" spans="1:21" x14ac:dyDescent="0.25">
      <c r="A24" s="5" t="s">
        <v>123</v>
      </c>
      <c r="B24" s="5" t="s">
        <v>124</v>
      </c>
      <c r="C24" s="5" t="s">
        <v>125</v>
      </c>
      <c r="D24" s="5" t="s">
        <v>126</v>
      </c>
      <c r="E24" s="5" t="s">
        <v>127</v>
      </c>
      <c r="F24" s="5">
        <v>24301615</v>
      </c>
      <c r="G24" s="5" t="s">
        <v>1785</v>
      </c>
      <c r="H24" s="5" t="s">
        <v>29</v>
      </c>
      <c r="I24" s="5" t="s">
        <v>1786</v>
      </c>
      <c r="J24" s="5">
        <v>52</v>
      </c>
      <c r="K24" s="5" t="s">
        <v>73</v>
      </c>
      <c r="L24" s="5" t="s">
        <v>32</v>
      </c>
      <c r="M24" s="5" t="s">
        <v>1723</v>
      </c>
      <c r="N24" s="5">
        <v>7</v>
      </c>
      <c r="O24" s="5" t="s">
        <v>1729</v>
      </c>
      <c r="P24" s="5" t="s">
        <v>50</v>
      </c>
      <c r="Q24" s="5" t="s">
        <v>1787</v>
      </c>
      <c r="R24" s="5" t="s">
        <v>520</v>
      </c>
      <c r="S24" s="5">
        <v>7786881657</v>
      </c>
      <c r="T24" s="5">
        <v>5584896167</v>
      </c>
      <c r="U24" s="5">
        <v>5584573703</v>
      </c>
    </row>
    <row r="25" spans="1:21" x14ac:dyDescent="0.25">
      <c r="A25" s="5" t="s">
        <v>123</v>
      </c>
      <c r="B25" s="5" t="s">
        <v>124</v>
      </c>
      <c r="C25" s="5" t="s">
        <v>125</v>
      </c>
      <c r="D25" s="5" t="s">
        <v>126</v>
      </c>
      <c r="E25" s="5" t="s">
        <v>156</v>
      </c>
      <c r="F25" s="5">
        <v>24301585</v>
      </c>
      <c r="G25" s="5" t="s">
        <v>1788</v>
      </c>
      <c r="H25" s="5" t="s">
        <v>29</v>
      </c>
      <c r="I25" s="5" t="s">
        <v>1789</v>
      </c>
      <c r="J25" s="5">
        <v>18</v>
      </c>
      <c r="K25" s="5" t="s">
        <v>73</v>
      </c>
      <c r="L25" s="5" t="s">
        <v>48</v>
      </c>
      <c r="M25" s="5" t="s">
        <v>1723</v>
      </c>
      <c r="N25" s="5">
        <v>0</v>
      </c>
      <c r="O25" s="5" t="s">
        <v>1790</v>
      </c>
      <c r="P25" s="5" t="s">
        <v>50</v>
      </c>
      <c r="Q25" s="5" t="s">
        <v>724</v>
      </c>
      <c r="R25" s="5" t="s">
        <v>725</v>
      </c>
      <c r="S25" s="5"/>
      <c r="T25" s="5">
        <v>5577349614</v>
      </c>
      <c r="U25" s="5">
        <v>5582852272</v>
      </c>
    </row>
    <row r="26" spans="1:21" x14ac:dyDescent="0.25">
      <c r="A26" s="5" t="s">
        <v>123</v>
      </c>
      <c r="B26" s="5" t="s">
        <v>124</v>
      </c>
      <c r="C26" s="5" t="s">
        <v>125</v>
      </c>
      <c r="D26" s="5" t="s">
        <v>126</v>
      </c>
      <c r="E26" s="5" t="s">
        <v>135</v>
      </c>
      <c r="F26" s="5">
        <v>24301714</v>
      </c>
      <c r="G26" s="5" t="s">
        <v>1791</v>
      </c>
      <c r="H26" s="5" t="s">
        <v>29</v>
      </c>
      <c r="I26" s="5" t="s">
        <v>1554</v>
      </c>
      <c r="J26" s="5">
        <v>19</v>
      </c>
      <c r="K26" s="5" t="s">
        <v>191</v>
      </c>
      <c r="L26" s="5" t="s">
        <v>32</v>
      </c>
      <c r="M26" s="5" t="s">
        <v>1723</v>
      </c>
      <c r="N26" s="5">
        <v>7</v>
      </c>
      <c r="O26" s="5" t="s">
        <v>1792</v>
      </c>
      <c r="P26" s="5" t="s">
        <v>50</v>
      </c>
      <c r="Q26" s="5" t="s">
        <v>145</v>
      </c>
      <c r="R26" s="5" t="s">
        <v>123</v>
      </c>
      <c r="S26" s="5">
        <v>7731166663</v>
      </c>
      <c r="T26" s="5">
        <v>7732199120</v>
      </c>
      <c r="U26" s="5">
        <v>7731124485</v>
      </c>
    </row>
    <row r="27" spans="1:21" x14ac:dyDescent="0.25">
      <c r="A27" s="5" t="s">
        <v>123</v>
      </c>
      <c r="B27" s="5" t="s">
        <v>124</v>
      </c>
      <c r="C27" s="5" t="s">
        <v>125</v>
      </c>
      <c r="D27" s="5" t="s">
        <v>126</v>
      </c>
      <c r="E27" s="5" t="s">
        <v>135</v>
      </c>
      <c r="F27" s="5">
        <v>24301598</v>
      </c>
      <c r="G27" s="5" t="s">
        <v>1793</v>
      </c>
      <c r="H27" s="5" t="s">
        <v>29</v>
      </c>
      <c r="I27" s="5" t="s">
        <v>1231</v>
      </c>
      <c r="J27" s="5">
        <v>19</v>
      </c>
      <c r="K27" s="5" t="s">
        <v>191</v>
      </c>
      <c r="L27" s="5" t="s">
        <v>32</v>
      </c>
      <c r="M27" s="5" t="s">
        <v>1723</v>
      </c>
      <c r="N27" s="5">
        <v>6</v>
      </c>
      <c r="O27" s="5" t="s">
        <v>1792</v>
      </c>
      <c r="P27" s="5" t="s">
        <v>50</v>
      </c>
      <c r="Q27" s="5" t="s">
        <v>145</v>
      </c>
      <c r="R27" s="5" t="s">
        <v>123</v>
      </c>
      <c r="S27" s="5">
        <v>7731834442</v>
      </c>
      <c r="T27" s="5">
        <v>7731375287</v>
      </c>
      <c r="U27" s="5">
        <v>7731834442</v>
      </c>
    </row>
    <row r="28" spans="1:21" x14ac:dyDescent="0.25">
      <c r="A28" s="5" t="s">
        <v>123</v>
      </c>
      <c r="B28" s="5" t="s">
        <v>124</v>
      </c>
      <c r="C28" s="5" t="s">
        <v>125</v>
      </c>
      <c r="D28" s="5" t="s">
        <v>126</v>
      </c>
      <c r="E28" s="5" t="s">
        <v>135</v>
      </c>
      <c r="F28" s="5">
        <v>24301600</v>
      </c>
      <c r="G28" s="5" t="s">
        <v>1794</v>
      </c>
      <c r="H28" s="5" t="s">
        <v>29</v>
      </c>
      <c r="I28" s="5" t="s">
        <v>1795</v>
      </c>
      <c r="J28" s="5">
        <v>19</v>
      </c>
      <c r="K28" s="5" t="s">
        <v>191</v>
      </c>
      <c r="L28" s="5" t="s">
        <v>32</v>
      </c>
      <c r="M28" s="5" t="s">
        <v>1723</v>
      </c>
      <c r="N28" s="5">
        <v>6</v>
      </c>
      <c r="O28" s="5" t="s">
        <v>1792</v>
      </c>
      <c r="P28" s="5" t="s">
        <v>50</v>
      </c>
      <c r="Q28" s="5" t="s">
        <v>145</v>
      </c>
      <c r="R28" s="5" t="s">
        <v>123</v>
      </c>
      <c r="S28" s="5"/>
      <c r="T28" s="5">
        <v>5654826099</v>
      </c>
      <c r="U28" s="5">
        <v>7731529585</v>
      </c>
    </row>
    <row r="29" spans="1:21" x14ac:dyDescent="0.25">
      <c r="A29" s="5" t="s">
        <v>123</v>
      </c>
      <c r="B29" s="5" t="s">
        <v>124</v>
      </c>
      <c r="C29" s="5" t="s">
        <v>125</v>
      </c>
      <c r="D29" s="5" t="s">
        <v>126</v>
      </c>
      <c r="E29" s="5" t="s">
        <v>127</v>
      </c>
      <c r="F29" s="5">
        <v>24301646</v>
      </c>
      <c r="G29" s="5" t="s">
        <v>1796</v>
      </c>
      <c r="H29" s="5" t="s">
        <v>45</v>
      </c>
      <c r="I29" s="5" t="s">
        <v>1797</v>
      </c>
      <c r="J29" s="5">
        <v>23</v>
      </c>
      <c r="K29" s="5" t="s">
        <v>78</v>
      </c>
      <c r="L29" s="5" t="s">
        <v>32</v>
      </c>
      <c r="M29" s="5" t="s">
        <v>1723</v>
      </c>
      <c r="N29" s="5">
        <v>7</v>
      </c>
      <c r="O29" s="5" t="s">
        <v>1729</v>
      </c>
      <c r="P29" s="5" t="s">
        <v>50</v>
      </c>
      <c r="Q29" s="5" t="s">
        <v>569</v>
      </c>
      <c r="R29" s="5" t="s">
        <v>213</v>
      </c>
      <c r="S29" s="5">
        <v>7731570892</v>
      </c>
      <c r="T29" s="5">
        <v>7731111710</v>
      </c>
      <c r="U29" s="5">
        <v>7731074529</v>
      </c>
    </row>
    <row r="30" spans="1:21" x14ac:dyDescent="0.25">
      <c r="A30" s="5" t="s">
        <v>123</v>
      </c>
      <c r="B30" s="5" t="s">
        <v>124</v>
      </c>
      <c r="C30" s="5" t="s">
        <v>125</v>
      </c>
      <c r="D30" s="5" t="s">
        <v>126</v>
      </c>
      <c r="E30" s="5" t="s">
        <v>135</v>
      </c>
      <c r="F30" s="5">
        <v>24301576</v>
      </c>
      <c r="G30" s="5" t="s">
        <v>1798</v>
      </c>
      <c r="H30" s="5" t="s">
        <v>29</v>
      </c>
      <c r="I30" s="5" t="s">
        <v>1799</v>
      </c>
      <c r="J30" s="5">
        <v>19</v>
      </c>
      <c r="K30" s="5" t="s">
        <v>78</v>
      </c>
      <c r="L30" s="5" t="s">
        <v>48</v>
      </c>
      <c r="M30" s="5" t="s">
        <v>1723</v>
      </c>
      <c r="N30" s="5">
        <v>7</v>
      </c>
      <c r="O30" s="5" t="s">
        <v>1729</v>
      </c>
      <c r="P30" s="5" t="s">
        <v>50</v>
      </c>
      <c r="Q30" s="5" t="s">
        <v>1800</v>
      </c>
      <c r="R30" s="5" t="s">
        <v>1366</v>
      </c>
      <c r="S30" s="5"/>
      <c r="T30" s="5">
        <v>7721464304</v>
      </c>
      <c r="U30" s="5">
        <v>7714167488</v>
      </c>
    </row>
    <row r="31" spans="1:21" x14ac:dyDescent="0.25">
      <c r="A31" s="5" t="s">
        <v>123</v>
      </c>
      <c r="B31" s="5" t="s">
        <v>124</v>
      </c>
      <c r="C31" s="5" t="s">
        <v>125</v>
      </c>
      <c r="D31" s="5" t="s">
        <v>126</v>
      </c>
      <c r="E31" s="5" t="s">
        <v>156</v>
      </c>
      <c r="F31" s="5">
        <v>24301582</v>
      </c>
      <c r="G31" s="5" t="s">
        <v>1801</v>
      </c>
      <c r="H31" s="5" t="s">
        <v>29</v>
      </c>
      <c r="I31" s="5" t="s">
        <v>1802</v>
      </c>
      <c r="J31" s="5">
        <v>29</v>
      </c>
      <c r="K31" s="5" t="s">
        <v>78</v>
      </c>
      <c r="L31" s="5" t="s">
        <v>32</v>
      </c>
      <c r="M31" s="5" t="s">
        <v>1723</v>
      </c>
      <c r="N31" s="5">
        <v>7</v>
      </c>
      <c r="O31" s="5" t="s">
        <v>1729</v>
      </c>
      <c r="P31" s="5" t="s">
        <v>50</v>
      </c>
      <c r="Q31" s="5" t="s">
        <v>1803</v>
      </c>
      <c r="R31" s="5" t="s">
        <v>430</v>
      </c>
      <c r="S31" s="5"/>
      <c r="T31" s="5">
        <v>5548374166</v>
      </c>
      <c r="U31" s="5">
        <v>5534648512</v>
      </c>
    </row>
    <row r="32" spans="1:21" x14ac:dyDescent="0.25">
      <c r="A32" s="5" t="s">
        <v>123</v>
      </c>
      <c r="B32" s="5" t="s">
        <v>124</v>
      </c>
      <c r="C32" s="5" t="s">
        <v>125</v>
      </c>
      <c r="D32" s="5" t="s">
        <v>126</v>
      </c>
      <c r="E32" s="5" t="s">
        <v>135</v>
      </c>
      <c r="F32" s="5">
        <v>24301633</v>
      </c>
      <c r="G32" s="5" t="s">
        <v>1804</v>
      </c>
      <c r="H32" s="5" t="s">
        <v>29</v>
      </c>
      <c r="I32" s="5" t="s">
        <v>1805</v>
      </c>
      <c r="J32" s="5">
        <v>20</v>
      </c>
      <c r="K32" s="5" t="s">
        <v>78</v>
      </c>
      <c r="L32" s="5" t="s">
        <v>48</v>
      </c>
      <c r="M32" s="5" t="s">
        <v>1723</v>
      </c>
      <c r="N32" s="5">
        <v>0</v>
      </c>
      <c r="O32" s="5" t="s">
        <v>1806</v>
      </c>
      <c r="P32" s="5" t="s">
        <v>50</v>
      </c>
      <c r="Q32" s="5" t="s">
        <v>197</v>
      </c>
      <c r="R32" s="5" t="s">
        <v>133</v>
      </c>
      <c r="S32" s="5"/>
      <c r="T32" s="5">
        <v>7713157719</v>
      </c>
      <c r="U32" s="5">
        <v>7732025313</v>
      </c>
    </row>
    <row r="33" spans="1:21" x14ac:dyDescent="0.25">
      <c r="A33" s="5" t="s">
        <v>123</v>
      </c>
      <c r="B33" s="5" t="s">
        <v>124</v>
      </c>
      <c r="C33" s="5" t="s">
        <v>125</v>
      </c>
      <c r="D33" s="5" t="s">
        <v>126</v>
      </c>
      <c r="E33" s="5" t="s">
        <v>127</v>
      </c>
      <c r="F33" s="5">
        <v>24301570</v>
      </c>
      <c r="G33" s="5" t="s">
        <v>1807</v>
      </c>
      <c r="H33" s="5" t="s">
        <v>45</v>
      </c>
      <c r="I33" s="5" t="s">
        <v>1808</v>
      </c>
      <c r="J33" s="5">
        <v>18</v>
      </c>
      <c r="K33" s="5" t="s">
        <v>31</v>
      </c>
      <c r="L33" s="5" t="s">
        <v>32</v>
      </c>
      <c r="M33" s="5" t="s">
        <v>1723</v>
      </c>
      <c r="N33" s="5">
        <v>3</v>
      </c>
      <c r="O33" s="5" t="s">
        <v>1742</v>
      </c>
      <c r="P33" s="5" t="s">
        <v>50</v>
      </c>
      <c r="Q33" s="5" t="s">
        <v>145</v>
      </c>
      <c r="R33" s="5" t="s">
        <v>123</v>
      </c>
      <c r="S33" s="5"/>
      <c r="T33" s="5">
        <v>5650006232</v>
      </c>
      <c r="U33" s="5">
        <v>7731121773</v>
      </c>
    </row>
    <row r="34" spans="1:21" x14ac:dyDescent="0.25">
      <c r="A34" s="5" t="s">
        <v>123</v>
      </c>
      <c r="B34" s="5" t="s">
        <v>124</v>
      </c>
      <c r="C34" s="5" t="s">
        <v>125</v>
      </c>
      <c r="D34" s="5" t="s">
        <v>126</v>
      </c>
      <c r="E34" s="5" t="s">
        <v>156</v>
      </c>
      <c r="F34" s="5">
        <v>24301864</v>
      </c>
      <c r="G34" s="5" t="s">
        <v>1809</v>
      </c>
      <c r="H34" s="5" t="s">
        <v>45</v>
      </c>
      <c r="I34" s="5" t="s">
        <v>1810</v>
      </c>
      <c r="J34" s="5">
        <v>17</v>
      </c>
      <c r="K34" s="5" t="s">
        <v>31</v>
      </c>
      <c r="L34" s="5" t="s">
        <v>32</v>
      </c>
      <c r="M34" s="5" t="s">
        <v>1723</v>
      </c>
      <c r="N34" s="5">
        <v>3</v>
      </c>
      <c r="O34" s="5" t="s">
        <v>1742</v>
      </c>
      <c r="P34" s="5" t="s">
        <v>50</v>
      </c>
      <c r="Q34" s="5" t="s">
        <v>1811</v>
      </c>
      <c r="R34" s="5" t="s">
        <v>183</v>
      </c>
      <c r="S34" s="5"/>
      <c r="T34" s="5">
        <v>7731198127</v>
      </c>
      <c r="U34" s="5">
        <v>7731991553</v>
      </c>
    </row>
    <row r="35" spans="1:21" x14ac:dyDescent="0.25">
      <c r="A35" s="5" t="s">
        <v>123</v>
      </c>
      <c r="B35" s="5" t="s">
        <v>124</v>
      </c>
      <c r="C35" s="5" t="s">
        <v>125</v>
      </c>
      <c r="D35" s="5" t="s">
        <v>126</v>
      </c>
      <c r="E35" s="5" t="s">
        <v>156</v>
      </c>
      <c r="F35" s="5">
        <v>23301685</v>
      </c>
      <c r="G35" s="5" t="s">
        <v>1812</v>
      </c>
      <c r="H35" s="5" t="s">
        <v>29</v>
      </c>
      <c r="I35" s="5" t="s">
        <v>1813</v>
      </c>
      <c r="J35" s="5">
        <v>20</v>
      </c>
      <c r="K35" s="5" t="s">
        <v>31</v>
      </c>
      <c r="L35" s="5" t="s">
        <v>32</v>
      </c>
      <c r="M35" s="5" t="s">
        <v>1723</v>
      </c>
      <c r="N35" s="5">
        <v>7</v>
      </c>
      <c r="O35" s="5" t="s">
        <v>1742</v>
      </c>
      <c r="P35" s="5" t="s">
        <v>50</v>
      </c>
      <c r="Q35" s="5" t="s">
        <v>269</v>
      </c>
      <c r="R35" s="5" t="s">
        <v>168</v>
      </c>
      <c r="S35" s="5">
        <v>7387251331</v>
      </c>
      <c r="T35" s="5">
        <v>7731700784</v>
      </c>
      <c r="U35" s="5">
        <v>7731501489</v>
      </c>
    </row>
    <row r="36" spans="1:21" x14ac:dyDescent="0.25">
      <c r="A36" s="5" t="s">
        <v>123</v>
      </c>
      <c r="B36" s="5" t="s">
        <v>124</v>
      </c>
      <c r="C36" s="5" t="s">
        <v>125</v>
      </c>
      <c r="D36" s="5" t="s">
        <v>126</v>
      </c>
      <c r="E36" s="5" t="s">
        <v>127</v>
      </c>
      <c r="F36" s="5">
        <v>24301855</v>
      </c>
      <c r="G36" s="5" t="s">
        <v>1814</v>
      </c>
      <c r="H36" s="5" t="s">
        <v>29</v>
      </c>
      <c r="I36" s="5" t="s">
        <v>1815</v>
      </c>
      <c r="J36" s="5">
        <v>21</v>
      </c>
      <c r="K36" s="5" t="s">
        <v>31</v>
      </c>
      <c r="L36" s="5" t="s">
        <v>32</v>
      </c>
      <c r="M36" s="5" t="s">
        <v>1723</v>
      </c>
      <c r="N36" s="5">
        <v>6</v>
      </c>
      <c r="O36" s="5" t="s">
        <v>1742</v>
      </c>
      <c r="P36" s="5" t="s">
        <v>50</v>
      </c>
      <c r="Q36" s="5" t="s">
        <v>630</v>
      </c>
      <c r="R36" s="5" t="s">
        <v>168</v>
      </c>
      <c r="S36" s="5"/>
      <c r="T36" s="5">
        <v>7731433087</v>
      </c>
      <c r="U36" s="5">
        <v>7731154475</v>
      </c>
    </row>
    <row r="37" spans="1:21" x14ac:dyDescent="0.25">
      <c r="A37" s="5" t="s">
        <v>123</v>
      </c>
      <c r="B37" s="5" t="s">
        <v>124</v>
      </c>
      <c r="C37" s="5" t="s">
        <v>125</v>
      </c>
      <c r="D37" s="5" t="s">
        <v>126</v>
      </c>
      <c r="E37" s="5" t="s">
        <v>156</v>
      </c>
      <c r="F37" s="5">
        <v>24301624</v>
      </c>
      <c r="G37" s="5" t="s">
        <v>1816</v>
      </c>
      <c r="H37" s="5" t="s">
        <v>29</v>
      </c>
      <c r="I37" s="5" t="s">
        <v>129</v>
      </c>
      <c r="J37" s="5">
        <v>18</v>
      </c>
      <c r="K37" s="5" t="s">
        <v>31</v>
      </c>
      <c r="L37" s="5" t="s">
        <v>32</v>
      </c>
      <c r="M37" s="5" t="s">
        <v>1723</v>
      </c>
      <c r="N37" s="5">
        <v>2</v>
      </c>
      <c r="O37" s="5" t="s">
        <v>1742</v>
      </c>
      <c r="P37" s="5" t="s">
        <v>50</v>
      </c>
      <c r="Q37" s="5" t="s">
        <v>1817</v>
      </c>
      <c r="R37" s="5" t="s">
        <v>133</v>
      </c>
      <c r="S37" s="5"/>
      <c r="T37" s="5">
        <v>7732653086</v>
      </c>
      <c r="U37" s="5">
        <v>7731015638</v>
      </c>
    </row>
    <row r="38" spans="1:21" x14ac:dyDescent="0.25">
      <c r="A38" s="5" t="s">
        <v>205</v>
      </c>
      <c r="B38" s="5" t="s">
        <v>24</v>
      </c>
      <c r="C38" s="5" t="s">
        <v>263</v>
      </c>
      <c r="D38" s="5" t="s">
        <v>264</v>
      </c>
      <c r="E38" s="5" t="s">
        <v>265</v>
      </c>
      <c r="F38" s="5">
        <v>19200144</v>
      </c>
      <c r="G38" s="5" t="s">
        <v>1818</v>
      </c>
      <c r="H38" s="5" t="s">
        <v>29</v>
      </c>
      <c r="I38" s="5" t="s">
        <v>1819</v>
      </c>
      <c r="J38" s="5">
        <v>27</v>
      </c>
      <c r="K38" s="5" t="s">
        <v>705</v>
      </c>
      <c r="L38" s="5" t="s">
        <v>48</v>
      </c>
      <c r="M38" s="5" t="s">
        <v>1723</v>
      </c>
      <c r="N38" s="5">
        <v>0</v>
      </c>
      <c r="O38" s="5" t="s">
        <v>1820</v>
      </c>
      <c r="P38" s="5" t="s">
        <v>35</v>
      </c>
      <c r="Q38" s="5" t="s">
        <v>380</v>
      </c>
      <c r="R38" s="5" t="s">
        <v>248</v>
      </c>
      <c r="S38" s="5">
        <v>7732671383</v>
      </c>
      <c r="T38" s="5">
        <v>7732671383</v>
      </c>
      <c r="U38" s="5"/>
    </row>
    <row r="39" spans="1:21" x14ac:dyDescent="0.25">
      <c r="A39" s="5" t="s">
        <v>205</v>
      </c>
      <c r="B39" s="5" t="s">
        <v>24</v>
      </c>
      <c r="C39" s="5" t="s">
        <v>250</v>
      </c>
      <c r="D39" s="5" t="s">
        <v>251</v>
      </c>
      <c r="E39" s="5" t="s">
        <v>1821</v>
      </c>
      <c r="F39" s="5">
        <v>21300728</v>
      </c>
      <c r="G39" s="5" t="s">
        <v>1822</v>
      </c>
      <c r="H39" s="5" t="s">
        <v>29</v>
      </c>
      <c r="I39" s="5" t="s">
        <v>1823</v>
      </c>
      <c r="J39" s="5">
        <v>21</v>
      </c>
      <c r="K39" s="5" t="s">
        <v>138</v>
      </c>
      <c r="L39" s="5" t="s">
        <v>48</v>
      </c>
      <c r="M39" s="5" t="s">
        <v>1723</v>
      </c>
      <c r="N39" s="5">
        <v>0</v>
      </c>
      <c r="O39" s="5" t="s">
        <v>1824</v>
      </c>
      <c r="P39" s="5" t="s">
        <v>35</v>
      </c>
      <c r="Q39" s="5" t="s">
        <v>140</v>
      </c>
      <c r="R39" s="5" t="s">
        <v>133</v>
      </c>
      <c r="S39" s="5">
        <v>7731848762</v>
      </c>
      <c r="T39" s="5">
        <v>7713153921</v>
      </c>
      <c r="U39" s="5">
        <v>7731489851</v>
      </c>
    </row>
    <row r="40" spans="1:21" x14ac:dyDescent="0.25">
      <c r="A40" s="5" t="s">
        <v>205</v>
      </c>
      <c r="B40" s="5" t="s">
        <v>24</v>
      </c>
      <c r="C40" s="5" t="s">
        <v>250</v>
      </c>
      <c r="D40" s="5" t="s">
        <v>1825</v>
      </c>
      <c r="E40" s="5" t="s">
        <v>1826</v>
      </c>
      <c r="F40" s="5">
        <v>20300463</v>
      </c>
      <c r="G40" s="5" t="s">
        <v>1827</v>
      </c>
      <c r="H40" s="5" t="s">
        <v>29</v>
      </c>
      <c r="I40" s="5" t="s">
        <v>1828</v>
      </c>
      <c r="J40" s="5">
        <v>23</v>
      </c>
      <c r="K40" s="5" t="s">
        <v>883</v>
      </c>
      <c r="L40" s="5" t="s">
        <v>32</v>
      </c>
      <c r="M40" s="5" t="s">
        <v>1723</v>
      </c>
      <c r="N40" s="5">
        <v>2</v>
      </c>
      <c r="O40" s="5" t="s">
        <v>1829</v>
      </c>
      <c r="P40" s="5" t="s">
        <v>35</v>
      </c>
      <c r="Q40" s="5" t="s">
        <v>1830</v>
      </c>
      <c r="R40" s="5" t="s">
        <v>213</v>
      </c>
      <c r="S40" s="5">
        <v>7731490001</v>
      </c>
      <c r="T40" s="5">
        <v>7731270696</v>
      </c>
      <c r="U40" s="5">
        <v>7731490001</v>
      </c>
    </row>
    <row r="41" spans="1:21" x14ac:dyDescent="0.25">
      <c r="A41" s="5" t="s">
        <v>205</v>
      </c>
      <c r="B41" s="5" t="s">
        <v>24</v>
      </c>
      <c r="C41" s="5" t="s">
        <v>215</v>
      </c>
      <c r="D41" s="5" t="s">
        <v>216</v>
      </c>
      <c r="E41" s="5" t="s">
        <v>1831</v>
      </c>
      <c r="F41" s="5">
        <v>22300580</v>
      </c>
      <c r="G41" s="5" t="s">
        <v>1832</v>
      </c>
      <c r="H41" s="5" t="s">
        <v>29</v>
      </c>
      <c r="I41" s="5" t="s">
        <v>1833</v>
      </c>
      <c r="J41" s="5">
        <v>21</v>
      </c>
      <c r="K41" s="5" t="s">
        <v>143</v>
      </c>
      <c r="L41" s="5" t="s">
        <v>48</v>
      </c>
      <c r="M41" s="5" t="s">
        <v>1723</v>
      </c>
      <c r="N41" s="5">
        <v>0</v>
      </c>
      <c r="O41" s="5" t="s">
        <v>1834</v>
      </c>
      <c r="P41" s="5" t="s">
        <v>35</v>
      </c>
      <c r="Q41" s="5" t="s">
        <v>239</v>
      </c>
      <c r="R41" s="5" t="s">
        <v>222</v>
      </c>
      <c r="S41" s="5">
        <v>7731289354</v>
      </c>
      <c r="T41" s="5">
        <v>5536353223</v>
      </c>
      <c r="U41" s="5">
        <v>7731011955</v>
      </c>
    </row>
    <row r="42" spans="1:21" x14ac:dyDescent="0.25">
      <c r="A42" s="5" t="s">
        <v>205</v>
      </c>
      <c r="B42" s="5" t="s">
        <v>24</v>
      </c>
      <c r="C42" s="5" t="s">
        <v>233</v>
      </c>
      <c r="D42" s="5" t="s">
        <v>234</v>
      </c>
      <c r="E42" s="5" t="s">
        <v>1835</v>
      </c>
      <c r="F42" s="5">
        <v>21300745</v>
      </c>
      <c r="G42" s="5" t="s">
        <v>1836</v>
      </c>
      <c r="H42" s="5" t="s">
        <v>45</v>
      </c>
      <c r="I42" s="5" t="s">
        <v>1837</v>
      </c>
      <c r="J42" s="5">
        <v>22</v>
      </c>
      <c r="K42" s="5" t="s">
        <v>47</v>
      </c>
      <c r="L42" s="5" t="s">
        <v>48</v>
      </c>
      <c r="M42" s="5" t="s">
        <v>1723</v>
      </c>
      <c r="N42" s="5">
        <v>0</v>
      </c>
      <c r="O42" s="5" t="s">
        <v>1838</v>
      </c>
      <c r="P42" s="5" t="s">
        <v>246</v>
      </c>
      <c r="Q42" s="5" t="s">
        <v>422</v>
      </c>
      <c r="R42" s="5" t="s">
        <v>151</v>
      </c>
      <c r="S42" s="5"/>
      <c r="T42" s="5">
        <v>5584129923</v>
      </c>
      <c r="U42" s="5">
        <v>7731691227</v>
      </c>
    </row>
    <row r="43" spans="1:21" x14ac:dyDescent="0.25">
      <c r="A43" s="5" t="s">
        <v>205</v>
      </c>
      <c r="B43" s="5" t="s">
        <v>24</v>
      </c>
      <c r="C43" s="5" t="s">
        <v>215</v>
      </c>
      <c r="D43" s="5" t="s">
        <v>216</v>
      </c>
      <c r="E43" s="5" t="s">
        <v>1839</v>
      </c>
      <c r="F43" s="5">
        <v>19301380</v>
      </c>
      <c r="G43" s="5" t="s">
        <v>1840</v>
      </c>
      <c r="H43" s="5" t="s">
        <v>45</v>
      </c>
      <c r="I43" s="5" t="s">
        <v>1841</v>
      </c>
      <c r="J43" s="5">
        <v>28</v>
      </c>
      <c r="K43" s="5" t="s">
        <v>238</v>
      </c>
      <c r="L43" s="5" t="s">
        <v>32</v>
      </c>
      <c r="M43" s="5" t="s">
        <v>1723</v>
      </c>
      <c r="N43" s="5">
        <v>1</v>
      </c>
      <c r="O43" s="5" t="s">
        <v>1729</v>
      </c>
      <c r="P43" s="5" t="s">
        <v>246</v>
      </c>
      <c r="Q43" s="5" t="s">
        <v>325</v>
      </c>
      <c r="R43" s="5" t="s">
        <v>260</v>
      </c>
      <c r="S43" s="5"/>
      <c r="T43" s="5">
        <v>5534014468</v>
      </c>
      <c r="U43" s="5">
        <v>5582617296</v>
      </c>
    </row>
    <row r="44" spans="1:21" x14ac:dyDescent="0.25">
      <c r="A44" s="5" t="s">
        <v>205</v>
      </c>
      <c r="B44" s="5" t="s">
        <v>24</v>
      </c>
      <c r="C44" s="5" t="s">
        <v>250</v>
      </c>
      <c r="D44" s="5" t="s">
        <v>251</v>
      </c>
      <c r="E44" s="5" t="s">
        <v>252</v>
      </c>
      <c r="F44" s="5">
        <v>22300929</v>
      </c>
      <c r="G44" s="5" t="s">
        <v>1842</v>
      </c>
      <c r="H44" s="5" t="s">
        <v>29</v>
      </c>
      <c r="I44" s="5" t="s">
        <v>1843</v>
      </c>
      <c r="J44" s="5">
        <v>24</v>
      </c>
      <c r="K44" s="5" t="s">
        <v>238</v>
      </c>
      <c r="L44" s="5" t="s">
        <v>32</v>
      </c>
      <c r="M44" s="5" t="s">
        <v>1723</v>
      </c>
      <c r="N44" s="5">
        <v>0</v>
      </c>
      <c r="O44" s="5" t="s">
        <v>1724</v>
      </c>
      <c r="P44" s="5" t="s">
        <v>35</v>
      </c>
      <c r="Q44" s="5" t="s">
        <v>967</v>
      </c>
      <c r="R44" s="5" t="s">
        <v>151</v>
      </c>
      <c r="S44" s="5">
        <v>7787350416</v>
      </c>
      <c r="T44" s="5">
        <v>5539030573</v>
      </c>
      <c r="U44" s="5">
        <v>5619397934</v>
      </c>
    </row>
    <row r="45" spans="1:21" x14ac:dyDescent="0.25">
      <c r="A45" s="5" t="s">
        <v>205</v>
      </c>
      <c r="B45" s="5" t="s">
        <v>24</v>
      </c>
      <c r="C45" s="5" t="s">
        <v>215</v>
      </c>
      <c r="D45" s="5" t="s">
        <v>281</v>
      </c>
      <c r="E45" s="5" t="s">
        <v>282</v>
      </c>
      <c r="F45" s="5">
        <v>21300909</v>
      </c>
      <c r="G45" s="5" t="s">
        <v>1844</v>
      </c>
      <c r="H45" s="5" t="s">
        <v>45</v>
      </c>
      <c r="I45" s="5" t="s">
        <v>1845</v>
      </c>
      <c r="J45" s="5">
        <v>22</v>
      </c>
      <c r="K45" s="5" t="s">
        <v>64</v>
      </c>
      <c r="L45" s="5" t="s">
        <v>32</v>
      </c>
      <c r="M45" s="5" t="s">
        <v>1723</v>
      </c>
      <c r="N45" s="5">
        <v>1</v>
      </c>
      <c r="O45" s="5" t="s">
        <v>1729</v>
      </c>
      <c r="P45" s="5" t="s">
        <v>246</v>
      </c>
      <c r="Q45" s="5" t="s">
        <v>1165</v>
      </c>
      <c r="R45" s="5" t="s">
        <v>430</v>
      </c>
      <c r="S45" s="5">
        <v>5919150457</v>
      </c>
      <c r="T45" s="5">
        <v>5581692709</v>
      </c>
      <c r="U45" s="5">
        <v>0</v>
      </c>
    </row>
    <row r="46" spans="1:21" x14ac:dyDescent="0.25">
      <c r="A46" s="5" t="s">
        <v>205</v>
      </c>
      <c r="B46" s="5" t="s">
        <v>24</v>
      </c>
      <c r="C46" s="5" t="s">
        <v>1846</v>
      </c>
      <c r="D46" s="5" t="s">
        <v>1847</v>
      </c>
      <c r="E46" s="5" t="s">
        <v>1848</v>
      </c>
      <c r="F46" s="5">
        <v>22300425</v>
      </c>
      <c r="G46" s="5" t="s">
        <v>1849</v>
      </c>
      <c r="H46" s="5" t="s">
        <v>45</v>
      </c>
      <c r="I46" s="5" t="s">
        <v>1850</v>
      </c>
      <c r="J46" s="5">
        <v>21</v>
      </c>
      <c r="K46" s="5" t="s">
        <v>64</v>
      </c>
      <c r="L46" s="5" t="s">
        <v>32</v>
      </c>
      <c r="M46" s="5" t="s">
        <v>1723</v>
      </c>
      <c r="N46" s="5">
        <v>0</v>
      </c>
      <c r="O46" s="5" t="s">
        <v>1851</v>
      </c>
      <c r="P46" s="5" t="s">
        <v>35</v>
      </c>
      <c r="Q46" s="5" t="s">
        <v>1852</v>
      </c>
      <c r="R46" s="5" t="s">
        <v>133</v>
      </c>
      <c r="S46" s="5">
        <v>7732287029</v>
      </c>
      <c r="T46" s="5">
        <v>7713854172</v>
      </c>
      <c r="U46" s="5">
        <v>7711590428</v>
      </c>
    </row>
    <row r="47" spans="1:21" x14ac:dyDescent="0.25">
      <c r="A47" s="5" t="s">
        <v>205</v>
      </c>
      <c r="B47" s="5" t="s">
        <v>24</v>
      </c>
      <c r="C47" s="5" t="s">
        <v>215</v>
      </c>
      <c r="D47" s="5" t="s">
        <v>216</v>
      </c>
      <c r="E47" s="5" t="s">
        <v>387</v>
      </c>
      <c r="F47" s="5">
        <v>22300748</v>
      </c>
      <c r="G47" s="5" t="s">
        <v>1853</v>
      </c>
      <c r="H47" s="5" t="s">
        <v>45</v>
      </c>
      <c r="I47" s="5" t="s">
        <v>1854</v>
      </c>
      <c r="J47" s="5">
        <v>21</v>
      </c>
      <c r="K47" s="5" t="s">
        <v>64</v>
      </c>
      <c r="L47" s="5" t="s">
        <v>32</v>
      </c>
      <c r="M47" s="5" t="s">
        <v>1723</v>
      </c>
      <c r="N47" s="5">
        <v>0</v>
      </c>
      <c r="O47" s="5" t="s">
        <v>1855</v>
      </c>
      <c r="P47" s="5" t="s">
        <v>35</v>
      </c>
      <c r="Q47" s="5" t="s">
        <v>363</v>
      </c>
      <c r="R47" s="5" t="s">
        <v>222</v>
      </c>
      <c r="S47" s="5">
        <v>5539151264</v>
      </c>
      <c r="T47" s="5">
        <v>5578155024</v>
      </c>
      <c r="U47" s="5">
        <v>5578155024</v>
      </c>
    </row>
    <row r="48" spans="1:21" x14ac:dyDescent="0.25">
      <c r="A48" s="5" t="s">
        <v>205</v>
      </c>
      <c r="B48" s="5" t="s">
        <v>24</v>
      </c>
      <c r="C48" s="5" t="s">
        <v>250</v>
      </c>
      <c r="D48" s="5" t="s">
        <v>251</v>
      </c>
      <c r="E48" s="5" t="s">
        <v>1856</v>
      </c>
      <c r="F48" s="5">
        <v>20301278</v>
      </c>
      <c r="G48" s="5" t="s">
        <v>1857</v>
      </c>
      <c r="H48" s="5" t="s">
        <v>45</v>
      </c>
      <c r="I48" s="5" t="s">
        <v>1858</v>
      </c>
      <c r="J48" s="5">
        <v>22</v>
      </c>
      <c r="K48" s="5" t="s">
        <v>73</v>
      </c>
      <c r="L48" s="5" t="s">
        <v>32</v>
      </c>
      <c r="M48" s="5" t="s">
        <v>1723</v>
      </c>
      <c r="N48" s="5">
        <v>7</v>
      </c>
      <c r="O48" s="5" t="s">
        <v>1859</v>
      </c>
      <c r="P48" s="5" t="s">
        <v>35</v>
      </c>
      <c r="Q48" s="5" t="s">
        <v>1860</v>
      </c>
      <c r="R48" s="5" t="s">
        <v>671</v>
      </c>
      <c r="S48" s="5">
        <v>7721121342</v>
      </c>
      <c r="T48" s="5">
        <v>7721328375</v>
      </c>
      <c r="U48" s="5">
        <v>7721121342</v>
      </c>
    </row>
    <row r="49" spans="1:21" x14ac:dyDescent="0.25">
      <c r="A49" s="5" t="s">
        <v>205</v>
      </c>
      <c r="B49" s="5" t="s">
        <v>24</v>
      </c>
      <c r="C49" s="5" t="s">
        <v>240</v>
      </c>
      <c r="D49" s="5" t="s">
        <v>275</v>
      </c>
      <c r="E49" s="5" t="s">
        <v>276</v>
      </c>
      <c r="F49" s="5">
        <v>19200012</v>
      </c>
      <c r="G49" s="5" t="s">
        <v>1861</v>
      </c>
      <c r="H49" s="5" t="s">
        <v>45</v>
      </c>
      <c r="I49" s="5" t="s">
        <v>1862</v>
      </c>
      <c r="J49" s="5">
        <v>26</v>
      </c>
      <c r="K49" s="5" t="s">
        <v>73</v>
      </c>
      <c r="L49" s="5" t="s">
        <v>32</v>
      </c>
      <c r="M49" s="5" t="s">
        <v>1723</v>
      </c>
      <c r="N49" s="5">
        <v>6</v>
      </c>
      <c r="O49" s="5" t="s">
        <v>1863</v>
      </c>
      <c r="P49" s="5" t="s">
        <v>35</v>
      </c>
      <c r="Q49" s="5" t="s">
        <v>1128</v>
      </c>
      <c r="R49" s="5" t="s">
        <v>151</v>
      </c>
      <c r="S49" s="5">
        <v>7786900859</v>
      </c>
      <c r="T49" s="5">
        <v>5625323670</v>
      </c>
      <c r="U49" s="5">
        <v>5625215802</v>
      </c>
    </row>
    <row r="50" spans="1:21" x14ac:dyDescent="0.25">
      <c r="A50" s="5" t="s">
        <v>205</v>
      </c>
      <c r="B50" s="5" t="s">
        <v>24</v>
      </c>
      <c r="C50" s="5" t="s">
        <v>250</v>
      </c>
      <c r="D50" s="5" t="s">
        <v>1825</v>
      </c>
      <c r="E50" s="5" t="s">
        <v>1826</v>
      </c>
      <c r="F50" s="5">
        <v>22300872</v>
      </c>
      <c r="G50" s="5" t="s">
        <v>1864</v>
      </c>
      <c r="H50" s="5" t="s">
        <v>29</v>
      </c>
      <c r="I50" s="5" t="s">
        <v>1865</v>
      </c>
      <c r="J50" s="5">
        <v>22</v>
      </c>
      <c r="K50" s="5" t="s">
        <v>73</v>
      </c>
      <c r="L50" s="5" t="s">
        <v>32</v>
      </c>
      <c r="M50" s="5" t="s">
        <v>1723</v>
      </c>
      <c r="N50" s="5">
        <v>6</v>
      </c>
      <c r="O50" s="5" t="s">
        <v>1866</v>
      </c>
      <c r="P50" s="5" t="s">
        <v>35</v>
      </c>
      <c r="Q50" s="5" t="s">
        <v>132</v>
      </c>
      <c r="R50" s="5" t="s">
        <v>133</v>
      </c>
      <c r="S50" s="5">
        <v>7732646965</v>
      </c>
      <c r="T50" s="5">
        <v>7731524419</v>
      </c>
      <c r="U50" s="5">
        <v>7732646965</v>
      </c>
    </row>
    <row r="51" spans="1:21" x14ac:dyDescent="0.25">
      <c r="A51" s="5" t="s">
        <v>205</v>
      </c>
      <c r="B51" s="5" t="s">
        <v>24</v>
      </c>
      <c r="C51" s="5" t="s">
        <v>353</v>
      </c>
      <c r="D51" s="5" t="s">
        <v>354</v>
      </c>
      <c r="E51" s="5" t="s">
        <v>367</v>
      </c>
      <c r="F51" s="5">
        <v>21300225</v>
      </c>
      <c r="G51" s="5" t="s">
        <v>1867</v>
      </c>
      <c r="H51" s="5" t="s">
        <v>45</v>
      </c>
      <c r="I51" s="5" t="s">
        <v>1868</v>
      </c>
      <c r="J51" s="5">
        <v>30</v>
      </c>
      <c r="K51" s="5" t="s">
        <v>78</v>
      </c>
      <c r="L51" s="5" t="s">
        <v>32</v>
      </c>
      <c r="M51" s="5" t="s">
        <v>1723</v>
      </c>
      <c r="N51" s="5">
        <v>7</v>
      </c>
      <c r="O51" s="5" t="s">
        <v>1742</v>
      </c>
      <c r="P51" s="5" t="s">
        <v>35</v>
      </c>
      <c r="Q51" s="5" t="s">
        <v>221</v>
      </c>
      <c r="R51" s="5" t="s">
        <v>222</v>
      </c>
      <c r="S51" s="5">
        <v>6622299214</v>
      </c>
      <c r="T51" s="5">
        <v>6622299214</v>
      </c>
      <c r="U51" s="5">
        <v>6622299214</v>
      </c>
    </row>
    <row r="52" spans="1:21" x14ac:dyDescent="0.25">
      <c r="A52" s="5" t="s">
        <v>205</v>
      </c>
      <c r="B52" s="5" t="s">
        <v>24</v>
      </c>
      <c r="C52" s="5" t="s">
        <v>215</v>
      </c>
      <c r="D52" s="5" t="s">
        <v>216</v>
      </c>
      <c r="E52" s="5" t="s">
        <v>217</v>
      </c>
      <c r="F52" s="5">
        <v>22300818</v>
      </c>
      <c r="G52" s="5" t="s">
        <v>1869</v>
      </c>
      <c r="H52" s="5" t="s">
        <v>45</v>
      </c>
      <c r="I52" s="5" t="s">
        <v>1870</v>
      </c>
      <c r="J52" s="5">
        <v>22</v>
      </c>
      <c r="K52" s="5" t="s">
        <v>78</v>
      </c>
      <c r="L52" s="5" t="s">
        <v>32</v>
      </c>
      <c r="M52" s="5" t="s">
        <v>1723</v>
      </c>
      <c r="N52" s="5">
        <v>6</v>
      </c>
      <c r="O52" s="5" t="s">
        <v>1729</v>
      </c>
      <c r="P52" s="5" t="s">
        <v>35</v>
      </c>
      <c r="Q52" s="5" t="s">
        <v>403</v>
      </c>
      <c r="R52" s="5" t="s">
        <v>222</v>
      </c>
      <c r="S52" s="5">
        <v>4421279562</v>
      </c>
      <c r="T52" s="5">
        <v>7731322787</v>
      </c>
      <c r="U52" s="5">
        <v>4421279562</v>
      </c>
    </row>
    <row r="53" spans="1:21" x14ac:dyDescent="0.25">
      <c r="A53" s="5" t="s">
        <v>205</v>
      </c>
      <c r="B53" s="5" t="s">
        <v>24</v>
      </c>
      <c r="C53" s="5" t="s">
        <v>215</v>
      </c>
      <c r="D53" s="5" t="s">
        <v>281</v>
      </c>
      <c r="E53" s="5" t="s">
        <v>297</v>
      </c>
      <c r="F53" s="5">
        <v>24301868</v>
      </c>
      <c r="G53" s="5" t="s">
        <v>1871</v>
      </c>
      <c r="H53" s="5" t="s">
        <v>45</v>
      </c>
      <c r="I53" s="5" t="s">
        <v>1872</v>
      </c>
      <c r="J53" s="5">
        <v>44</v>
      </c>
      <c r="K53" s="5" t="s">
        <v>78</v>
      </c>
      <c r="L53" s="5" t="s">
        <v>32</v>
      </c>
      <c r="M53" s="5" t="s">
        <v>1723</v>
      </c>
      <c r="N53" s="5">
        <v>6</v>
      </c>
      <c r="O53" s="5" t="s">
        <v>1729</v>
      </c>
      <c r="P53" s="5" t="s">
        <v>35</v>
      </c>
      <c r="Q53" s="5" t="s">
        <v>967</v>
      </c>
      <c r="R53" s="5" t="s">
        <v>151</v>
      </c>
      <c r="S53" s="5"/>
      <c r="T53" s="5">
        <v>9212065100</v>
      </c>
      <c r="U53" s="5">
        <v>7731207534</v>
      </c>
    </row>
    <row r="54" spans="1:21" x14ac:dyDescent="0.25">
      <c r="A54" s="5" t="s">
        <v>205</v>
      </c>
      <c r="B54" s="5" t="s">
        <v>24</v>
      </c>
      <c r="C54" s="5" t="s">
        <v>410</v>
      </c>
      <c r="D54" s="5" t="s">
        <v>411</v>
      </c>
      <c r="E54" s="5" t="s">
        <v>412</v>
      </c>
      <c r="F54" s="5">
        <v>22301430</v>
      </c>
      <c r="G54" s="5" t="s">
        <v>1873</v>
      </c>
      <c r="H54" s="5" t="s">
        <v>45</v>
      </c>
      <c r="I54" s="5" t="s">
        <v>1874</v>
      </c>
      <c r="J54" s="5">
        <v>20</v>
      </c>
      <c r="K54" s="5" t="s">
        <v>78</v>
      </c>
      <c r="L54" s="5" t="s">
        <v>32</v>
      </c>
      <c r="M54" s="5" t="s">
        <v>1723</v>
      </c>
      <c r="N54" s="5">
        <v>6</v>
      </c>
      <c r="O54" s="5" t="s">
        <v>1742</v>
      </c>
      <c r="P54" s="5" t="s">
        <v>35</v>
      </c>
      <c r="Q54" s="5" t="s">
        <v>1291</v>
      </c>
      <c r="R54" s="5" t="s">
        <v>133</v>
      </c>
      <c r="S54" s="5"/>
      <c r="T54" s="5">
        <v>7731040863</v>
      </c>
      <c r="U54" s="5">
        <v>7731040863</v>
      </c>
    </row>
    <row r="55" spans="1:21" x14ac:dyDescent="0.25">
      <c r="A55" s="5" t="s">
        <v>205</v>
      </c>
      <c r="B55" s="5" t="s">
        <v>24</v>
      </c>
      <c r="C55" s="5" t="s">
        <v>215</v>
      </c>
      <c r="D55" s="5" t="s">
        <v>281</v>
      </c>
      <c r="E55" s="5" t="s">
        <v>297</v>
      </c>
      <c r="F55" s="5">
        <v>18300752</v>
      </c>
      <c r="G55" s="5" t="s">
        <v>1875</v>
      </c>
      <c r="H55" s="5" t="s">
        <v>45</v>
      </c>
      <c r="I55" s="5" t="s">
        <v>1876</v>
      </c>
      <c r="J55" s="5">
        <v>24</v>
      </c>
      <c r="K55" s="5" t="s">
        <v>78</v>
      </c>
      <c r="L55" s="5" t="s">
        <v>32</v>
      </c>
      <c r="M55" s="5" t="s">
        <v>1723</v>
      </c>
      <c r="N55" s="5">
        <v>6</v>
      </c>
      <c r="O55" s="5" t="s">
        <v>1729</v>
      </c>
      <c r="P55" s="5" t="s">
        <v>35</v>
      </c>
      <c r="Q55" s="5" t="s">
        <v>935</v>
      </c>
      <c r="R55" s="5" t="s">
        <v>936</v>
      </c>
      <c r="S55" s="5"/>
      <c r="T55" s="5">
        <v>5522984896</v>
      </c>
      <c r="U55" s="5">
        <v>5531115081</v>
      </c>
    </row>
    <row r="56" spans="1:21" x14ac:dyDescent="0.25">
      <c r="A56" s="5" t="s">
        <v>205</v>
      </c>
      <c r="B56" s="5" t="s">
        <v>24</v>
      </c>
      <c r="C56" s="5" t="s">
        <v>206</v>
      </c>
      <c r="D56" s="5" t="s">
        <v>207</v>
      </c>
      <c r="E56" s="5" t="s">
        <v>208</v>
      </c>
      <c r="F56" s="5">
        <v>21301475</v>
      </c>
      <c r="G56" s="5" t="s">
        <v>517</v>
      </c>
      <c r="H56" s="5" t="s">
        <v>45</v>
      </c>
      <c r="I56" s="5" t="s">
        <v>518</v>
      </c>
      <c r="J56" s="5">
        <v>23</v>
      </c>
      <c r="K56" s="5" t="s">
        <v>78</v>
      </c>
      <c r="L56" s="5" t="s">
        <v>32</v>
      </c>
      <c r="M56" s="5" t="s">
        <v>1723</v>
      </c>
      <c r="N56" s="5">
        <v>6</v>
      </c>
      <c r="O56" s="5" t="s">
        <v>1742</v>
      </c>
      <c r="P56" s="5" t="s">
        <v>35</v>
      </c>
      <c r="Q56" s="5" t="s">
        <v>519</v>
      </c>
      <c r="R56" s="5" t="s">
        <v>520</v>
      </c>
      <c r="S56" s="5"/>
      <c r="T56" s="5">
        <v>7732612297</v>
      </c>
      <c r="U56" s="5">
        <v>8120051854</v>
      </c>
    </row>
    <row r="57" spans="1:21" x14ac:dyDescent="0.25">
      <c r="A57" s="5" t="s">
        <v>205</v>
      </c>
      <c r="B57" s="5" t="s">
        <v>24</v>
      </c>
      <c r="C57" s="5" t="s">
        <v>25</v>
      </c>
      <c r="D57" s="5" t="s">
        <v>26</v>
      </c>
      <c r="E57" s="5" t="s">
        <v>326</v>
      </c>
      <c r="F57" s="5">
        <v>22300375</v>
      </c>
      <c r="G57" s="5" t="s">
        <v>1877</v>
      </c>
      <c r="H57" s="5" t="s">
        <v>45</v>
      </c>
      <c r="I57" s="5" t="s">
        <v>1878</v>
      </c>
      <c r="J57" s="5">
        <v>21</v>
      </c>
      <c r="K57" s="5" t="s">
        <v>78</v>
      </c>
      <c r="L57" s="5" t="s">
        <v>32</v>
      </c>
      <c r="M57" s="5" t="s">
        <v>1723</v>
      </c>
      <c r="N57" s="5">
        <v>5</v>
      </c>
      <c r="O57" s="5" t="s">
        <v>1742</v>
      </c>
      <c r="P57" s="5" t="s">
        <v>35</v>
      </c>
      <c r="Q57" s="5" t="s">
        <v>221</v>
      </c>
      <c r="R57" s="5" t="s">
        <v>222</v>
      </c>
      <c r="S57" s="5">
        <v>5541033502</v>
      </c>
      <c r="T57" s="5">
        <v>5617577024</v>
      </c>
      <c r="U57" s="5">
        <v>7731154492</v>
      </c>
    </row>
    <row r="58" spans="1:21" x14ac:dyDescent="0.25">
      <c r="A58" s="5" t="s">
        <v>205</v>
      </c>
      <c r="B58" s="5" t="s">
        <v>24</v>
      </c>
      <c r="C58" s="5" t="s">
        <v>25</v>
      </c>
      <c r="D58" s="5" t="s">
        <v>492</v>
      </c>
      <c r="E58" s="5" t="s">
        <v>498</v>
      </c>
      <c r="F58" s="5">
        <v>21300084</v>
      </c>
      <c r="G58" s="5" t="s">
        <v>1879</v>
      </c>
      <c r="H58" s="5" t="s">
        <v>45</v>
      </c>
      <c r="I58" s="5" t="s">
        <v>1880</v>
      </c>
      <c r="J58" s="5">
        <v>26</v>
      </c>
      <c r="K58" s="5" t="s">
        <v>78</v>
      </c>
      <c r="L58" s="5" t="s">
        <v>32</v>
      </c>
      <c r="M58" s="5" t="s">
        <v>1723</v>
      </c>
      <c r="N58" s="5">
        <v>5</v>
      </c>
      <c r="O58" s="5" t="s">
        <v>1742</v>
      </c>
      <c r="P58" s="5" t="s">
        <v>35</v>
      </c>
      <c r="Q58" s="5" t="s">
        <v>903</v>
      </c>
      <c r="R58" s="5" t="s">
        <v>133</v>
      </c>
      <c r="S58" s="5"/>
      <c r="T58" s="5">
        <v>7731860825</v>
      </c>
      <c r="U58" s="5">
        <v>7712630811</v>
      </c>
    </row>
    <row r="59" spans="1:21" x14ac:dyDescent="0.25">
      <c r="A59" s="5" t="s">
        <v>205</v>
      </c>
      <c r="B59" s="5" t="s">
        <v>24</v>
      </c>
      <c r="C59" s="5" t="s">
        <v>233</v>
      </c>
      <c r="D59" s="5" t="s">
        <v>234</v>
      </c>
      <c r="E59" s="5" t="s">
        <v>372</v>
      </c>
      <c r="F59" s="5">
        <v>22300426</v>
      </c>
      <c r="G59" s="5" t="s">
        <v>1881</v>
      </c>
      <c r="H59" s="5" t="s">
        <v>45</v>
      </c>
      <c r="I59" s="5" t="s">
        <v>1882</v>
      </c>
      <c r="J59" s="5">
        <v>21</v>
      </c>
      <c r="K59" s="5" t="s">
        <v>78</v>
      </c>
      <c r="L59" s="5" t="s">
        <v>32</v>
      </c>
      <c r="M59" s="5" t="s">
        <v>1723</v>
      </c>
      <c r="N59" s="5">
        <v>0</v>
      </c>
      <c r="O59" s="5" t="s">
        <v>1855</v>
      </c>
      <c r="P59" s="5" t="s">
        <v>35</v>
      </c>
      <c r="Q59" s="5" t="s">
        <v>188</v>
      </c>
      <c r="R59" s="5" t="s">
        <v>133</v>
      </c>
      <c r="S59" s="5"/>
      <c r="T59" s="5">
        <v>7731091237</v>
      </c>
      <c r="U59" s="5">
        <v>7851003767</v>
      </c>
    </row>
    <row r="60" spans="1:21" x14ac:dyDescent="0.25">
      <c r="A60" s="5" t="s">
        <v>205</v>
      </c>
      <c r="B60" s="5" t="s">
        <v>24</v>
      </c>
      <c r="C60" s="5" t="s">
        <v>353</v>
      </c>
      <c r="D60" s="5" t="s">
        <v>354</v>
      </c>
      <c r="E60" s="5" t="s">
        <v>355</v>
      </c>
      <c r="F60" s="5">
        <v>21301291</v>
      </c>
      <c r="G60" s="5" t="s">
        <v>1883</v>
      </c>
      <c r="H60" s="5" t="s">
        <v>29</v>
      </c>
      <c r="I60" s="5" t="s">
        <v>1884</v>
      </c>
      <c r="J60" s="5">
        <v>21</v>
      </c>
      <c r="K60" s="5" t="s">
        <v>78</v>
      </c>
      <c r="L60" s="5" t="s">
        <v>32</v>
      </c>
      <c r="M60" s="5" t="s">
        <v>1723</v>
      </c>
      <c r="N60" s="5">
        <v>7</v>
      </c>
      <c r="O60" s="5" t="s">
        <v>1742</v>
      </c>
      <c r="P60" s="5" t="s">
        <v>35</v>
      </c>
      <c r="Q60" s="5" t="s">
        <v>459</v>
      </c>
      <c r="R60" s="5" t="s">
        <v>213</v>
      </c>
      <c r="S60" s="5"/>
      <c r="T60" s="5">
        <v>5576209921</v>
      </c>
      <c r="U60" s="5">
        <v>5641381789</v>
      </c>
    </row>
    <row r="61" spans="1:21" x14ac:dyDescent="0.25">
      <c r="A61" s="5" t="s">
        <v>205</v>
      </c>
      <c r="B61" s="5" t="s">
        <v>24</v>
      </c>
      <c r="C61" s="5" t="s">
        <v>410</v>
      </c>
      <c r="D61" s="5" t="s">
        <v>411</v>
      </c>
      <c r="E61" s="5" t="s">
        <v>412</v>
      </c>
      <c r="F61" s="5">
        <v>22301454</v>
      </c>
      <c r="G61" s="5" t="s">
        <v>1885</v>
      </c>
      <c r="H61" s="5" t="s">
        <v>29</v>
      </c>
      <c r="I61" s="5" t="s">
        <v>1886</v>
      </c>
      <c r="J61" s="5">
        <v>20</v>
      </c>
      <c r="K61" s="5" t="s">
        <v>78</v>
      </c>
      <c r="L61" s="5" t="s">
        <v>32</v>
      </c>
      <c r="M61" s="5" t="s">
        <v>1723</v>
      </c>
      <c r="N61" s="5">
        <v>6</v>
      </c>
      <c r="O61" s="5" t="s">
        <v>1742</v>
      </c>
      <c r="P61" s="5" t="s">
        <v>35</v>
      </c>
      <c r="Q61" s="5" t="s">
        <v>363</v>
      </c>
      <c r="R61" s="5" t="s">
        <v>222</v>
      </c>
      <c r="S61" s="5">
        <v>5614037729</v>
      </c>
      <c r="T61" s="5">
        <v>5547738937</v>
      </c>
      <c r="U61" s="5">
        <v>5521937326</v>
      </c>
    </row>
    <row r="62" spans="1:21" x14ac:dyDescent="0.25">
      <c r="A62" s="5" t="s">
        <v>205</v>
      </c>
      <c r="B62" s="5" t="s">
        <v>24</v>
      </c>
      <c r="C62" s="5" t="s">
        <v>25</v>
      </c>
      <c r="D62" s="5" t="s">
        <v>26</v>
      </c>
      <c r="E62" s="5" t="s">
        <v>27</v>
      </c>
      <c r="F62" s="5">
        <v>20300484</v>
      </c>
      <c r="G62" s="5" t="s">
        <v>1887</v>
      </c>
      <c r="H62" s="5" t="s">
        <v>29</v>
      </c>
      <c r="I62" s="5" t="s">
        <v>1888</v>
      </c>
      <c r="J62" s="5">
        <v>22</v>
      </c>
      <c r="K62" s="5" t="s">
        <v>78</v>
      </c>
      <c r="L62" s="5" t="s">
        <v>32</v>
      </c>
      <c r="M62" s="5" t="s">
        <v>1723</v>
      </c>
      <c r="N62" s="5">
        <v>5</v>
      </c>
      <c r="O62" s="5" t="s">
        <v>1742</v>
      </c>
      <c r="P62" s="5" t="s">
        <v>35</v>
      </c>
      <c r="Q62" s="5" t="s">
        <v>188</v>
      </c>
      <c r="R62" s="5" t="s">
        <v>133</v>
      </c>
      <c r="S62" s="5">
        <v>7731003817</v>
      </c>
      <c r="T62" s="5">
        <v>7732294772</v>
      </c>
      <c r="U62" s="5">
        <v>7721451310</v>
      </c>
    </row>
    <row r="63" spans="1:21" x14ac:dyDescent="0.25">
      <c r="A63" s="5" t="s">
        <v>205</v>
      </c>
      <c r="B63" s="5" t="s">
        <v>24</v>
      </c>
      <c r="C63" s="5" t="s">
        <v>25</v>
      </c>
      <c r="D63" s="5" t="s">
        <v>492</v>
      </c>
      <c r="E63" s="5" t="s">
        <v>498</v>
      </c>
      <c r="F63" s="5">
        <v>18300475</v>
      </c>
      <c r="G63" s="5" t="s">
        <v>1889</v>
      </c>
      <c r="H63" s="5" t="s">
        <v>29</v>
      </c>
      <c r="I63" s="5" t="s">
        <v>1890</v>
      </c>
      <c r="J63" s="5">
        <v>24</v>
      </c>
      <c r="K63" s="5" t="s">
        <v>78</v>
      </c>
      <c r="L63" s="5" t="s">
        <v>32</v>
      </c>
      <c r="M63" s="5" t="s">
        <v>1723</v>
      </c>
      <c r="N63" s="5">
        <v>5</v>
      </c>
      <c r="O63" s="5" t="s">
        <v>1742</v>
      </c>
      <c r="P63" s="5" t="s">
        <v>35</v>
      </c>
      <c r="Q63" s="5" t="s">
        <v>422</v>
      </c>
      <c r="R63" s="5" t="s">
        <v>151</v>
      </c>
      <c r="S63" s="5"/>
      <c r="T63" s="5">
        <v>7731757812</v>
      </c>
      <c r="U63" s="5">
        <v>7731834002</v>
      </c>
    </row>
    <row r="64" spans="1:21" x14ac:dyDescent="0.25">
      <c r="A64" s="5" t="s">
        <v>205</v>
      </c>
      <c r="B64" s="5" t="s">
        <v>24</v>
      </c>
      <c r="C64" s="5" t="s">
        <v>353</v>
      </c>
      <c r="D64" s="5" t="s">
        <v>354</v>
      </c>
      <c r="E64" s="5" t="s">
        <v>367</v>
      </c>
      <c r="F64" s="5">
        <v>22300222</v>
      </c>
      <c r="G64" s="5" t="s">
        <v>1891</v>
      </c>
      <c r="H64" s="5" t="s">
        <v>29</v>
      </c>
      <c r="I64" s="5" t="s">
        <v>1892</v>
      </c>
      <c r="J64" s="5">
        <v>21</v>
      </c>
      <c r="K64" s="5" t="s">
        <v>78</v>
      </c>
      <c r="L64" s="5" t="s">
        <v>32</v>
      </c>
      <c r="M64" s="5" t="s">
        <v>1723</v>
      </c>
      <c r="N64" s="5">
        <v>3</v>
      </c>
      <c r="O64" s="5" t="s">
        <v>1742</v>
      </c>
      <c r="P64" s="5" t="s">
        <v>35</v>
      </c>
      <c r="Q64" s="5" t="s">
        <v>221</v>
      </c>
      <c r="R64" s="5" t="s">
        <v>222</v>
      </c>
      <c r="S64" s="5">
        <v>7731011742</v>
      </c>
      <c r="T64" s="5">
        <v>5526755600</v>
      </c>
      <c r="U64" s="5">
        <v>7731227764</v>
      </c>
    </row>
    <row r="65" spans="1:21" x14ac:dyDescent="0.25">
      <c r="A65" s="5" t="s">
        <v>205</v>
      </c>
      <c r="B65" s="5" t="s">
        <v>24</v>
      </c>
      <c r="C65" s="5" t="s">
        <v>1846</v>
      </c>
      <c r="D65" s="5" t="s">
        <v>1847</v>
      </c>
      <c r="E65" s="5" t="s">
        <v>1848</v>
      </c>
      <c r="F65" s="5">
        <v>22300491</v>
      </c>
      <c r="G65" s="5" t="s">
        <v>1893</v>
      </c>
      <c r="H65" s="5" t="s">
        <v>29</v>
      </c>
      <c r="I65" s="5" t="s">
        <v>1530</v>
      </c>
      <c r="J65" s="5">
        <v>20</v>
      </c>
      <c r="K65" s="5" t="s">
        <v>78</v>
      </c>
      <c r="L65" s="5" t="s">
        <v>32</v>
      </c>
      <c r="M65" s="5" t="s">
        <v>1723</v>
      </c>
      <c r="N65" s="5">
        <v>0</v>
      </c>
      <c r="O65" s="5" t="s">
        <v>1894</v>
      </c>
      <c r="P65" s="5" t="s">
        <v>35</v>
      </c>
      <c r="Q65" s="5" t="s">
        <v>360</v>
      </c>
      <c r="R65" s="5" t="s">
        <v>133</v>
      </c>
      <c r="S65" s="5">
        <v>7732174518</v>
      </c>
      <c r="T65" s="5">
        <v>7732174518</v>
      </c>
      <c r="U65" s="5">
        <v>7731057260</v>
      </c>
    </row>
    <row r="66" spans="1:21" x14ac:dyDescent="0.25">
      <c r="A66" s="5" t="s">
        <v>205</v>
      </c>
      <c r="B66" s="5" t="s">
        <v>24</v>
      </c>
      <c r="C66" s="5" t="s">
        <v>263</v>
      </c>
      <c r="D66" s="5" t="s">
        <v>264</v>
      </c>
      <c r="E66" s="5" t="s">
        <v>265</v>
      </c>
      <c r="F66" s="5">
        <v>20300825</v>
      </c>
      <c r="G66" s="5" t="s">
        <v>1895</v>
      </c>
      <c r="H66" s="5" t="s">
        <v>45</v>
      </c>
      <c r="I66" s="5" t="s">
        <v>1896</v>
      </c>
      <c r="J66" s="5">
        <v>22</v>
      </c>
      <c r="K66" s="5" t="s">
        <v>31</v>
      </c>
      <c r="L66" s="5" t="s">
        <v>32</v>
      </c>
      <c r="M66" s="5" t="s">
        <v>1723</v>
      </c>
      <c r="N66" s="5">
        <v>6</v>
      </c>
      <c r="O66" s="5" t="s">
        <v>1729</v>
      </c>
      <c r="P66" s="5" t="s">
        <v>35</v>
      </c>
      <c r="Q66" s="5" t="s">
        <v>1897</v>
      </c>
      <c r="R66" s="5" t="s">
        <v>260</v>
      </c>
      <c r="S66" s="5">
        <v>5566169618</v>
      </c>
      <c r="T66" s="5">
        <v>7732231086</v>
      </c>
      <c r="U66" s="5">
        <v>5566169618</v>
      </c>
    </row>
    <row r="67" spans="1:21" x14ac:dyDescent="0.25">
      <c r="A67" s="5" t="s">
        <v>205</v>
      </c>
      <c r="B67" s="5" t="s">
        <v>24</v>
      </c>
      <c r="C67" s="5" t="s">
        <v>263</v>
      </c>
      <c r="D67" s="5" t="s">
        <v>264</v>
      </c>
      <c r="E67" s="5" t="s">
        <v>265</v>
      </c>
      <c r="F67" s="5">
        <v>21300258</v>
      </c>
      <c r="G67" s="5" t="s">
        <v>1898</v>
      </c>
      <c r="H67" s="5" t="s">
        <v>45</v>
      </c>
      <c r="I67" s="5" t="s">
        <v>1899</v>
      </c>
      <c r="J67" s="5">
        <v>22</v>
      </c>
      <c r="K67" s="5" t="s">
        <v>31</v>
      </c>
      <c r="L67" s="5" t="s">
        <v>32</v>
      </c>
      <c r="M67" s="5" t="s">
        <v>1723</v>
      </c>
      <c r="N67" s="5">
        <v>6</v>
      </c>
      <c r="O67" s="5" t="s">
        <v>1729</v>
      </c>
      <c r="P67" s="5" t="s">
        <v>35</v>
      </c>
      <c r="Q67" s="5" t="s">
        <v>609</v>
      </c>
      <c r="R67" s="5" t="s">
        <v>213</v>
      </c>
      <c r="S67" s="5">
        <v>7731491905</v>
      </c>
      <c r="T67" s="5">
        <v>7721762857</v>
      </c>
      <c r="U67" s="5">
        <v>7731491905</v>
      </c>
    </row>
    <row r="68" spans="1:21" x14ac:dyDescent="0.25">
      <c r="A68" s="5" t="s">
        <v>205</v>
      </c>
      <c r="B68" s="5" t="s">
        <v>24</v>
      </c>
      <c r="C68" s="5" t="s">
        <v>315</v>
      </c>
      <c r="D68" s="5" t="s">
        <v>316</v>
      </c>
      <c r="E68" s="5" t="s">
        <v>426</v>
      </c>
      <c r="F68" s="5">
        <v>19300391</v>
      </c>
      <c r="G68" s="5" t="s">
        <v>1900</v>
      </c>
      <c r="H68" s="5" t="s">
        <v>45</v>
      </c>
      <c r="I68" s="5" t="s">
        <v>1901</v>
      </c>
      <c r="J68" s="5">
        <v>23</v>
      </c>
      <c r="K68" s="5" t="s">
        <v>31</v>
      </c>
      <c r="L68" s="5" t="s">
        <v>32</v>
      </c>
      <c r="M68" s="5" t="s">
        <v>1723</v>
      </c>
      <c r="N68" s="5">
        <v>6</v>
      </c>
      <c r="O68" s="5" t="s">
        <v>1729</v>
      </c>
      <c r="P68" s="5" t="s">
        <v>246</v>
      </c>
      <c r="Q68" s="5" t="s">
        <v>346</v>
      </c>
      <c r="R68" s="5" t="s">
        <v>133</v>
      </c>
      <c r="S68" s="5"/>
      <c r="T68" s="5">
        <v>7732007393</v>
      </c>
      <c r="U68" s="5">
        <v>5616926818</v>
      </c>
    </row>
    <row r="69" spans="1:21" x14ac:dyDescent="0.25">
      <c r="A69" s="5" t="s">
        <v>205</v>
      </c>
      <c r="B69" s="5" t="s">
        <v>24</v>
      </c>
      <c r="C69" s="5" t="s">
        <v>215</v>
      </c>
      <c r="D69" s="5" t="s">
        <v>281</v>
      </c>
      <c r="E69" s="5" t="s">
        <v>282</v>
      </c>
      <c r="F69" s="5">
        <v>16300309</v>
      </c>
      <c r="G69" s="5" t="s">
        <v>313</v>
      </c>
      <c r="H69" s="5" t="s">
        <v>45</v>
      </c>
      <c r="I69" s="5" t="s">
        <v>314</v>
      </c>
      <c r="J69" s="5">
        <v>32</v>
      </c>
      <c r="K69" s="5" t="s">
        <v>31</v>
      </c>
      <c r="L69" s="5" t="s">
        <v>32</v>
      </c>
      <c r="M69" s="5" t="s">
        <v>1723</v>
      </c>
      <c r="N69" s="5">
        <v>6</v>
      </c>
      <c r="O69" s="5" t="s">
        <v>1729</v>
      </c>
      <c r="P69" s="5" t="s">
        <v>246</v>
      </c>
      <c r="Q69" s="5" t="s">
        <v>221</v>
      </c>
      <c r="R69" s="5" t="s">
        <v>222</v>
      </c>
      <c r="S69" s="5"/>
      <c r="T69" s="5">
        <v>7731920881</v>
      </c>
      <c r="U69" s="5">
        <v>7731747610</v>
      </c>
    </row>
    <row r="70" spans="1:21" x14ac:dyDescent="0.25">
      <c r="A70" s="5" t="s">
        <v>205</v>
      </c>
      <c r="B70" s="5" t="s">
        <v>24</v>
      </c>
      <c r="C70" s="5" t="s">
        <v>215</v>
      </c>
      <c r="D70" s="5" t="s">
        <v>216</v>
      </c>
      <c r="E70" s="5" t="s">
        <v>228</v>
      </c>
      <c r="F70" s="5">
        <v>20301151</v>
      </c>
      <c r="G70" s="5" t="s">
        <v>388</v>
      </c>
      <c r="H70" s="5" t="s">
        <v>45</v>
      </c>
      <c r="I70" s="5" t="s">
        <v>389</v>
      </c>
      <c r="J70" s="5">
        <v>22</v>
      </c>
      <c r="K70" s="5" t="s">
        <v>31</v>
      </c>
      <c r="L70" s="5" t="s">
        <v>32</v>
      </c>
      <c r="M70" s="5" t="s">
        <v>1723</v>
      </c>
      <c r="N70" s="5">
        <v>5</v>
      </c>
      <c r="O70" s="5" t="s">
        <v>1729</v>
      </c>
      <c r="P70" s="5" t="s">
        <v>35</v>
      </c>
      <c r="Q70" s="5" t="s">
        <v>140</v>
      </c>
      <c r="R70" s="5" t="s">
        <v>133</v>
      </c>
      <c r="S70" s="5">
        <v>0</v>
      </c>
      <c r="T70" s="5">
        <v>7712835703</v>
      </c>
      <c r="U70" s="5">
        <v>7731385950</v>
      </c>
    </row>
    <row r="71" spans="1:21" x14ac:dyDescent="0.25">
      <c r="A71" s="5" t="s">
        <v>205</v>
      </c>
      <c r="B71" s="5" t="s">
        <v>24</v>
      </c>
      <c r="C71" s="5" t="s">
        <v>315</v>
      </c>
      <c r="D71" s="5" t="s">
        <v>316</v>
      </c>
      <c r="E71" s="5" t="s">
        <v>1902</v>
      </c>
      <c r="F71" s="5">
        <v>22301140</v>
      </c>
      <c r="G71" s="5" t="s">
        <v>1903</v>
      </c>
      <c r="H71" s="5" t="s">
        <v>45</v>
      </c>
      <c r="I71" s="5" t="s">
        <v>1904</v>
      </c>
      <c r="J71" s="5">
        <v>21</v>
      </c>
      <c r="K71" s="5" t="s">
        <v>31</v>
      </c>
      <c r="L71" s="5" t="s">
        <v>32</v>
      </c>
      <c r="M71" s="5" t="s">
        <v>1723</v>
      </c>
      <c r="N71" s="5">
        <v>5</v>
      </c>
      <c r="O71" s="5" t="s">
        <v>1729</v>
      </c>
      <c r="P71" s="5" t="s">
        <v>35</v>
      </c>
      <c r="Q71" s="5" t="s">
        <v>1905</v>
      </c>
      <c r="R71" s="5" t="s">
        <v>123</v>
      </c>
      <c r="S71" s="5">
        <v>7731574209</v>
      </c>
      <c r="T71" s="5">
        <v>7737343194</v>
      </c>
      <c r="U71" s="5">
        <v>7731212048</v>
      </c>
    </row>
    <row r="72" spans="1:21" x14ac:dyDescent="0.25">
      <c r="A72" s="5" t="s">
        <v>205</v>
      </c>
      <c r="B72" s="5" t="s">
        <v>24</v>
      </c>
      <c r="C72" s="5" t="s">
        <v>315</v>
      </c>
      <c r="D72" s="5" t="s">
        <v>316</v>
      </c>
      <c r="E72" s="5" t="s">
        <v>1902</v>
      </c>
      <c r="F72" s="5">
        <v>18301101</v>
      </c>
      <c r="G72" s="5" t="s">
        <v>1906</v>
      </c>
      <c r="H72" s="5" t="s">
        <v>45</v>
      </c>
      <c r="I72" s="5" t="s">
        <v>1907</v>
      </c>
      <c r="J72" s="5">
        <v>30</v>
      </c>
      <c r="K72" s="5" t="s">
        <v>31</v>
      </c>
      <c r="L72" s="5" t="s">
        <v>32</v>
      </c>
      <c r="M72" s="5" t="s">
        <v>1723</v>
      </c>
      <c r="N72" s="5">
        <v>5</v>
      </c>
      <c r="O72" s="5" t="s">
        <v>1729</v>
      </c>
      <c r="P72" s="5" t="s">
        <v>35</v>
      </c>
      <c r="Q72" s="5" t="s">
        <v>422</v>
      </c>
      <c r="R72" s="5" t="s">
        <v>151</v>
      </c>
      <c r="S72" s="5">
        <v>7731262080</v>
      </c>
      <c r="T72" s="5">
        <v>8994195673</v>
      </c>
      <c r="U72" s="5">
        <v>7711728615</v>
      </c>
    </row>
    <row r="73" spans="1:21" x14ac:dyDescent="0.25">
      <c r="A73" s="5" t="s">
        <v>205</v>
      </c>
      <c r="B73" s="5" t="s">
        <v>24</v>
      </c>
      <c r="C73" s="5" t="s">
        <v>215</v>
      </c>
      <c r="D73" s="5" t="s">
        <v>216</v>
      </c>
      <c r="E73" s="5" t="s">
        <v>217</v>
      </c>
      <c r="F73" s="5">
        <v>21300920</v>
      </c>
      <c r="G73" s="5" t="s">
        <v>1908</v>
      </c>
      <c r="H73" s="5" t="s">
        <v>45</v>
      </c>
      <c r="I73" s="5" t="s">
        <v>1909</v>
      </c>
      <c r="J73" s="5">
        <v>21</v>
      </c>
      <c r="K73" s="5" t="s">
        <v>31</v>
      </c>
      <c r="L73" s="5" t="s">
        <v>32</v>
      </c>
      <c r="M73" s="5" t="s">
        <v>1723</v>
      </c>
      <c r="N73" s="5">
        <v>4</v>
      </c>
      <c r="O73" s="5" t="s">
        <v>1729</v>
      </c>
      <c r="P73" s="5" t="s">
        <v>35</v>
      </c>
      <c r="Q73" s="5" t="s">
        <v>197</v>
      </c>
      <c r="R73" s="5" t="s">
        <v>133</v>
      </c>
      <c r="S73" s="5">
        <v>7737325344</v>
      </c>
      <c r="T73" s="5">
        <v>7713655058</v>
      </c>
      <c r="U73" s="5">
        <v>7732255566</v>
      </c>
    </row>
    <row r="74" spans="1:21" x14ac:dyDescent="0.25">
      <c r="A74" s="5" t="s">
        <v>205</v>
      </c>
      <c r="B74" s="5" t="s">
        <v>24</v>
      </c>
      <c r="C74" s="5" t="s">
        <v>263</v>
      </c>
      <c r="D74" s="5" t="s">
        <v>264</v>
      </c>
      <c r="E74" s="5" t="s">
        <v>503</v>
      </c>
      <c r="F74" s="5">
        <v>20300948</v>
      </c>
      <c r="G74" s="5" t="s">
        <v>1910</v>
      </c>
      <c r="H74" s="5" t="s">
        <v>45</v>
      </c>
      <c r="I74" s="5" t="s">
        <v>1911</v>
      </c>
      <c r="J74" s="5">
        <v>22</v>
      </c>
      <c r="K74" s="5" t="s">
        <v>31</v>
      </c>
      <c r="L74" s="5" t="s">
        <v>32</v>
      </c>
      <c r="M74" s="5" t="s">
        <v>1723</v>
      </c>
      <c r="N74" s="5">
        <v>4</v>
      </c>
      <c r="O74" s="5" t="s">
        <v>1742</v>
      </c>
      <c r="P74" s="5" t="s">
        <v>246</v>
      </c>
      <c r="Q74" s="5" t="s">
        <v>380</v>
      </c>
      <c r="R74" s="5" t="s">
        <v>248</v>
      </c>
      <c r="S74" s="5"/>
      <c r="T74" s="5">
        <v>5545624874</v>
      </c>
      <c r="U74" s="5">
        <v>5585715582</v>
      </c>
    </row>
    <row r="75" spans="1:21" x14ac:dyDescent="0.25">
      <c r="A75" s="5" t="s">
        <v>205</v>
      </c>
      <c r="B75" s="5" t="s">
        <v>24</v>
      </c>
      <c r="C75" s="5" t="s">
        <v>240</v>
      </c>
      <c r="D75" s="5" t="s">
        <v>241</v>
      </c>
      <c r="E75" s="5" t="s">
        <v>242</v>
      </c>
      <c r="F75" s="5">
        <v>21301258</v>
      </c>
      <c r="G75" s="5" t="s">
        <v>1912</v>
      </c>
      <c r="H75" s="5" t="s">
        <v>45</v>
      </c>
      <c r="I75" s="5" t="s">
        <v>1913</v>
      </c>
      <c r="J75" s="5">
        <v>21</v>
      </c>
      <c r="K75" s="5" t="s">
        <v>31</v>
      </c>
      <c r="L75" s="5" t="s">
        <v>32</v>
      </c>
      <c r="M75" s="5" t="s">
        <v>1723</v>
      </c>
      <c r="N75" s="5">
        <v>3</v>
      </c>
      <c r="O75" s="5" t="s">
        <v>1863</v>
      </c>
      <c r="P75" s="5" t="s">
        <v>246</v>
      </c>
      <c r="Q75" s="5" t="s">
        <v>550</v>
      </c>
      <c r="R75" s="5" t="s">
        <v>294</v>
      </c>
      <c r="S75" s="5"/>
      <c r="T75" s="5">
        <v>5564257091</v>
      </c>
      <c r="U75" s="5">
        <v>5521295074</v>
      </c>
    </row>
    <row r="76" spans="1:21" x14ac:dyDescent="0.25">
      <c r="A76" s="5" t="s">
        <v>205</v>
      </c>
      <c r="B76" s="5" t="s">
        <v>24</v>
      </c>
      <c r="C76" s="5" t="s">
        <v>315</v>
      </c>
      <c r="D76" s="5" t="s">
        <v>316</v>
      </c>
      <c r="E76" s="5" t="s">
        <v>1902</v>
      </c>
      <c r="F76" s="5">
        <v>22301340</v>
      </c>
      <c r="G76" s="5" t="s">
        <v>1914</v>
      </c>
      <c r="H76" s="5" t="s">
        <v>45</v>
      </c>
      <c r="I76" s="5" t="s">
        <v>1915</v>
      </c>
      <c r="J76" s="5">
        <v>20</v>
      </c>
      <c r="K76" s="5" t="s">
        <v>31</v>
      </c>
      <c r="L76" s="5" t="s">
        <v>32</v>
      </c>
      <c r="M76" s="5" t="s">
        <v>1723</v>
      </c>
      <c r="N76" s="5">
        <v>3</v>
      </c>
      <c r="O76" s="5" t="s">
        <v>1736</v>
      </c>
      <c r="P76" s="5" t="s">
        <v>35</v>
      </c>
      <c r="Q76" s="5" t="s">
        <v>712</v>
      </c>
      <c r="R76" s="5" t="s">
        <v>183</v>
      </c>
      <c r="S76" s="5">
        <v>7731235025</v>
      </c>
      <c r="T76" s="5">
        <v>7731235025</v>
      </c>
      <c r="U76" s="5">
        <v>7731235025</v>
      </c>
    </row>
    <row r="77" spans="1:21" x14ac:dyDescent="0.25">
      <c r="A77" s="5" t="s">
        <v>205</v>
      </c>
      <c r="B77" s="5" t="s">
        <v>24</v>
      </c>
      <c r="C77" s="5" t="s">
        <v>250</v>
      </c>
      <c r="D77" s="5" t="s">
        <v>251</v>
      </c>
      <c r="E77" s="5" t="s">
        <v>252</v>
      </c>
      <c r="F77" s="5">
        <v>22300867</v>
      </c>
      <c r="G77" s="5" t="s">
        <v>1916</v>
      </c>
      <c r="H77" s="5" t="s">
        <v>45</v>
      </c>
      <c r="I77" s="5" t="s">
        <v>1917</v>
      </c>
      <c r="J77" s="5">
        <v>22</v>
      </c>
      <c r="K77" s="5" t="s">
        <v>31</v>
      </c>
      <c r="L77" s="5" t="s">
        <v>32</v>
      </c>
      <c r="M77" s="5" t="s">
        <v>1723</v>
      </c>
      <c r="N77" s="5">
        <v>3</v>
      </c>
      <c r="O77" s="5" t="s">
        <v>1742</v>
      </c>
      <c r="P77" s="5" t="s">
        <v>35</v>
      </c>
      <c r="Q77" s="5" t="s">
        <v>1830</v>
      </c>
      <c r="R77" s="5" t="s">
        <v>213</v>
      </c>
      <c r="S77" s="5">
        <v>5527545526</v>
      </c>
      <c r="T77" s="5">
        <v>5540348847</v>
      </c>
      <c r="U77" s="5">
        <v>5527545526</v>
      </c>
    </row>
    <row r="78" spans="1:21" x14ac:dyDescent="0.25">
      <c r="A78" s="5" t="s">
        <v>205</v>
      </c>
      <c r="B78" s="5" t="s">
        <v>24</v>
      </c>
      <c r="C78" s="5" t="s">
        <v>240</v>
      </c>
      <c r="D78" s="5" t="s">
        <v>241</v>
      </c>
      <c r="E78" s="5" t="s">
        <v>242</v>
      </c>
      <c r="F78" s="5">
        <v>21300063</v>
      </c>
      <c r="G78" s="5" t="s">
        <v>1918</v>
      </c>
      <c r="H78" s="5" t="s">
        <v>45</v>
      </c>
      <c r="I78" s="5" t="s">
        <v>1919</v>
      </c>
      <c r="J78" s="5">
        <v>22</v>
      </c>
      <c r="K78" s="5" t="s">
        <v>31</v>
      </c>
      <c r="L78" s="5" t="s">
        <v>32</v>
      </c>
      <c r="M78" s="5" t="s">
        <v>1723</v>
      </c>
      <c r="N78" s="5">
        <v>2</v>
      </c>
      <c r="O78" s="5" t="s">
        <v>1863</v>
      </c>
      <c r="P78" s="5" t="s">
        <v>246</v>
      </c>
      <c r="Q78" s="5" t="s">
        <v>403</v>
      </c>
      <c r="R78" s="5" t="s">
        <v>222</v>
      </c>
      <c r="S78" s="5">
        <v>7736883885</v>
      </c>
      <c r="T78" s="5">
        <v>7731316789</v>
      </c>
      <c r="U78" s="5">
        <v>7731271386</v>
      </c>
    </row>
    <row r="79" spans="1:21" x14ac:dyDescent="0.25">
      <c r="A79" s="5" t="s">
        <v>205</v>
      </c>
      <c r="B79" s="5" t="s">
        <v>24</v>
      </c>
      <c r="C79" s="5" t="s">
        <v>233</v>
      </c>
      <c r="D79" s="5" t="s">
        <v>234</v>
      </c>
      <c r="E79" s="5" t="s">
        <v>1835</v>
      </c>
      <c r="F79" s="5">
        <v>19300049</v>
      </c>
      <c r="G79" s="5" t="s">
        <v>1920</v>
      </c>
      <c r="H79" s="5" t="s">
        <v>45</v>
      </c>
      <c r="I79" s="5" t="s">
        <v>1921</v>
      </c>
      <c r="J79" s="5">
        <v>24</v>
      </c>
      <c r="K79" s="5" t="s">
        <v>31</v>
      </c>
      <c r="L79" s="5" t="s">
        <v>32</v>
      </c>
      <c r="M79" s="5" t="s">
        <v>1723</v>
      </c>
      <c r="N79" s="5">
        <v>2</v>
      </c>
      <c r="O79" s="5" t="s">
        <v>1729</v>
      </c>
      <c r="P79" s="5" t="s">
        <v>246</v>
      </c>
      <c r="Q79" s="5" t="s">
        <v>132</v>
      </c>
      <c r="R79" s="5" t="s">
        <v>133</v>
      </c>
      <c r="S79" s="5">
        <v>0</v>
      </c>
      <c r="T79" s="5">
        <v>7731533708</v>
      </c>
      <c r="U79" s="5">
        <v>7731745546</v>
      </c>
    </row>
    <row r="80" spans="1:21" x14ac:dyDescent="0.25">
      <c r="A80" s="5" t="s">
        <v>205</v>
      </c>
      <c r="B80" s="5" t="s">
        <v>24</v>
      </c>
      <c r="C80" s="5" t="s">
        <v>233</v>
      </c>
      <c r="D80" s="5" t="s">
        <v>234</v>
      </c>
      <c r="E80" s="5" t="s">
        <v>1835</v>
      </c>
      <c r="F80" s="5">
        <v>21301072</v>
      </c>
      <c r="G80" s="5" t="s">
        <v>1922</v>
      </c>
      <c r="H80" s="5" t="s">
        <v>45</v>
      </c>
      <c r="I80" s="5" t="s">
        <v>1923</v>
      </c>
      <c r="J80" s="5">
        <v>21</v>
      </c>
      <c r="K80" s="5" t="s">
        <v>31</v>
      </c>
      <c r="L80" s="5" t="s">
        <v>32</v>
      </c>
      <c r="M80" s="5" t="s">
        <v>1723</v>
      </c>
      <c r="N80" s="5">
        <v>2</v>
      </c>
      <c r="O80" s="5" t="s">
        <v>1729</v>
      </c>
      <c r="P80" s="5" t="s">
        <v>246</v>
      </c>
      <c r="Q80" s="5" t="s">
        <v>1128</v>
      </c>
      <c r="R80" s="5" t="s">
        <v>151</v>
      </c>
      <c r="S80" s="5">
        <v>7787351082</v>
      </c>
      <c r="T80" s="5">
        <v>7731516989</v>
      </c>
      <c r="U80" s="5">
        <v>7731793949</v>
      </c>
    </row>
    <row r="81" spans="1:21" x14ac:dyDescent="0.25">
      <c r="A81" s="5" t="s">
        <v>205</v>
      </c>
      <c r="B81" s="5" t="s">
        <v>24</v>
      </c>
      <c r="C81" s="5" t="s">
        <v>25</v>
      </c>
      <c r="D81" s="5" t="s">
        <v>26</v>
      </c>
      <c r="E81" s="5" t="s">
        <v>1924</v>
      </c>
      <c r="F81" s="5">
        <v>21300579</v>
      </c>
      <c r="G81" s="5" t="s">
        <v>494</v>
      </c>
      <c r="H81" s="5" t="s">
        <v>45</v>
      </c>
      <c r="I81" s="5" t="s">
        <v>495</v>
      </c>
      <c r="J81" s="5">
        <v>26</v>
      </c>
      <c r="K81" s="5" t="s">
        <v>31</v>
      </c>
      <c r="L81" s="5" t="s">
        <v>32</v>
      </c>
      <c r="M81" s="5" t="s">
        <v>1723</v>
      </c>
      <c r="N81" s="5">
        <v>1</v>
      </c>
      <c r="O81" s="5" t="s">
        <v>1742</v>
      </c>
      <c r="P81" s="5" t="s">
        <v>246</v>
      </c>
      <c r="Q81" s="5" t="s">
        <v>496</v>
      </c>
      <c r="R81" s="5" t="s">
        <v>260</v>
      </c>
      <c r="S81" s="5"/>
      <c r="T81" s="5">
        <v>5618660350</v>
      </c>
      <c r="U81" s="5">
        <v>5637575080</v>
      </c>
    </row>
    <row r="82" spans="1:21" x14ac:dyDescent="0.25">
      <c r="A82" s="5" t="s">
        <v>205</v>
      </c>
      <c r="B82" s="5" t="s">
        <v>24</v>
      </c>
      <c r="C82" s="5" t="s">
        <v>263</v>
      </c>
      <c r="D82" s="5" t="s">
        <v>264</v>
      </c>
      <c r="E82" s="5" t="s">
        <v>1925</v>
      </c>
      <c r="F82" s="5">
        <v>17300426</v>
      </c>
      <c r="G82" s="5" t="s">
        <v>1926</v>
      </c>
      <c r="H82" s="5" t="s">
        <v>45</v>
      </c>
      <c r="I82" s="5" t="s">
        <v>1927</v>
      </c>
      <c r="J82" s="5">
        <v>25</v>
      </c>
      <c r="K82" s="5" t="s">
        <v>31</v>
      </c>
      <c r="L82" s="5" t="s">
        <v>32</v>
      </c>
      <c r="M82" s="5" t="s">
        <v>1723</v>
      </c>
      <c r="N82" s="5">
        <v>1</v>
      </c>
      <c r="O82" s="5" t="s">
        <v>1742</v>
      </c>
      <c r="P82" s="5" t="s">
        <v>246</v>
      </c>
      <c r="Q82" s="5" t="s">
        <v>422</v>
      </c>
      <c r="R82" s="5" t="s">
        <v>151</v>
      </c>
      <c r="S82" s="5">
        <v>7737245325</v>
      </c>
      <c r="T82" s="5">
        <v>5519610242</v>
      </c>
      <c r="U82" s="5">
        <v>7731887644</v>
      </c>
    </row>
    <row r="83" spans="1:21" x14ac:dyDescent="0.25">
      <c r="A83" s="5" t="s">
        <v>205</v>
      </c>
      <c r="B83" s="5" t="s">
        <v>24</v>
      </c>
      <c r="C83" s="5" t="s">
        <v>215</v>
      </c>
      <c r="D83" s="5" t="s">
        <v>216</v>
      </c>
      <c r="E83" s="5" t="s">
        <v>1928</v>
      </c>
      <c r="F83" s="5">
        <v>21301078</v>
      </c>
      <c r="G83" s="5" t="s">
        <v>1929</v>
      </c>
      <c r="H83" s="5" t="s">
        <v>45</v>
      </c>
      <c r="I83" s="5" t="s">
        <v>1930</v>
      </c>
      <c r="J83" s="5">
        <v>22</v>
      </c>
      <c r="K83" s="5" t="s">
        <v>31</v>
      </c>
      <c r="L83" s="5" t="s">
        <v>32</v>
      </c>
      <c r="M83" s="5" t="s">
        <v>1723</v>
      </c>
      <c r="N83" s="5">
        <v>1</v>
      </c>
      <c r="O83" s="5" t="s">
        <v>1729</v>
      </c>
      <c r="P83" s="5" t="s">
        <v>246</v>
      </c>
      <c r="Q83" s="5" t="s">
        <v>145</v>
      </c>
      <c r="R83" s="5" t="s">
        <v>123</v>
      </c>
      <c r="S83" s="5"/>
      <c r="T83" s="5">
        <v>7727361074</v>
      </c>
      <c r="U83" s="5">
        <v>7721040846</v>
      </c>
    </row>
    <row r="84" spans="1:21" x14ac:dyDescent="0.25">
      <c r="A84" s="5" t="s">
        <v>205</v>
      </c>
      <c r="B84" s="5" t="s">
        <v>24</v>
      </c>
      <c r="C84" s="5" t="s">
        <v>315</v>
      </c>
      <c r="D84" s="5" t="s">
        <v>316</v>
      </c>
      <c r="E84" s="5" t="s">
        <v>322</v>
      </c>
      <c r="F84" s="5">
        <v>20300721</v>
      </c>
      <c r="G84" s="5" t="s">
        <v>1931</v>
      </c>
      <c r="H84" s="5" t="s">
        <v>45</v>
      </c>
      <c r="I84" s="5" t="s">
        <v>1932</v>
      </c>
      <c r="J84" s="5">
        <v>22</v>
      </c>
      <c r="K84" s="5" t="s">
        <v>31</v>
      </c>
      <c r="L84" s="5" t="s">
        <v>32</v>
      </c>
      <c r="M84" s="5" t="s">
        <v>1723</v>
      </c>
      <c r="N84" s="5">
        <v>1</v>
      </c>
      <c r="O84" s="5" t="s">
        <v>1742</v>
      </c>
      <c r="P84" s="5" t="s">
        <v>246</v>
      </c>
      <c r="Q84" s="5" t="s">
        <v>1154</v>
      </c>
      <c r="R84" s="5" t="s">
        <v>260</v>
      </c>
      <c r="S84" s="5">
        <v>7713884916</v>
      </c>
      <c r="T84" s="5">
        <v>5610464807</v>
      </c>
      <c r="U84" s="5">
        <v>5520945736</v>
      </c>
    </row>
    <row r="85" spans="1:21" x14ac:dyDescent="0.25">
      <c r="A85" s="5" t="s">
        <v>205</v>
      </c>
      <c r="B85" s="5" t="s">
        <v>24</v>
      </c>
      <c r="C85" s="5" t="s">
        <v>240</v>
      </c>
      <c r="D85" s="5" t="s">
        <v>241</v>
      </c>
      <c r="E85" s="5" t="s">
        <v>1933</v>
      </c>
      <c r="F85" s="5">
        <v>19301254</v>
      </c>
      <c r="G85" s="5" t="s">
        <v>1934</v>
      </c>
      <c r="H85" s="5" t="s">
        <v>45</v>
      </c>
      <c r="I85" s="5" t="s">
        <v>1935</v>
      </c>
      <c r="J85" s="5">
        <v>23</v>
      </c>
      <c r="K85" s="5" t="s">
        <v>31</v>
      </c>
      <c r="L85" s="5" t="s">
        <v>32</v>
      </c>
      <c r="M85" s="5" t="s">
        <v>1723</v>
      </c>
      <c r="N85" s="5">
        <v>1</v>
      </c>
      <c r="O85" s="5" t="s">
        <v>1936</v>
      </c>
      <c r="P85" s="5" t="s">
        <v>35</v>
      </c>
      <c r="Q85" s="5" t="s">
        <v>232</v>
      </c>
      <c r="R85" s="5" t="s">
        <v>174</v>
      </c>
      <c r="S85" s="5">
        <v>5579154377</v>
      </c>
      <c r="T85" s="5">
        <v>5579154377</v>
      </c>
      <c r="U85" s="5">
        <v>5579154377</v>
      </c>
    </row>
    <row r="86" spans="1:21" x14ac:dyDescent="0.25">
      <c r="A86" s="5" t="s">
        <v>205</v>
      </c>
      <c r="B86" s="5" t="s">
        <v>24</v>
      </c>
      <c r="C86" s="5" t="s">
        <v>263</v>
      </c>
      <c r="D86" s="5" t="s">
        <v>264</v>
      </c>
      <c r="E86" s="5" t="s">
        <v>503</v>
      </c>
      <c r="F86" s="5">
        <v>20300795</v>
      </c>
      <c r="G86" s="5" t="s">
        <v>1937</v>
      </c>
      <c r="H86" s="5" t="s">
        <v>29</v>
      </c>
      <c r="I86" s="5" t="s">
        <v>1938</v>
      </c>
      <c r="J86" s="5">
        <v>22</v>
      </c>
      <c r="K86" s="5" t="s">
        <v>31</v>
      </c>
      <c r="L86" s="5" t="s">
        <v>32</v>
      </c>
      <c r="M86" s="5" t="s">
        <v>1723</v>
      </c>
      <c r="N86" s="5">
        <v>7</v>
      </c>
      <c r="O86" s="5" t="s">
        <v>1742</v>
      </c>
      <c r="P86" s="5" t="s">
        <v>246</v>
      </c>
      <c r="Q86" s="5" t="s">
        <v>132</v>
      </c>
      <c r="R86" s="5" t="s">
        <v>133</v>
      </c>
      <c r="S86" s="5"/>
      <c r="T86" s="5">
        <v>7299464300</v>
      </c>
      <c r="U86" s="5">
        <v>7299464300</v>
      </c>
    </row>
    <row r="87" spans="1:21" x14ac:dyDescent="0.25">
      <c r="A87" s="5" t="s">
        <v>205</v>
      </c>
      <c r="B87" s="5" t="s">
        <v>24</v>
      </c>
      <c r="C87" s="5" t="s">
        <v>263</v>
      </c>
      <c r="D87" s="5" t="s">
        <v>264</v>
      </c>
      <c r="E87" s="5" t="s">
        <v>1939</v>
      </c>
      <c r="F87" s="5">
        <v>20300839</v>
      </c>
      <c r="G87" s="5" t="s">
        <v>1940</v>
      </c>
      <c r="H87" s="5" t="s">
        <v>29</v>
      </c>
      <c r="I87" s="5" t="s">
        <v>1941</v>
      </c>
      <c r="J87" s="5">
        <v>22</v>
      </c>
      <c r="K87" s="5" t="s">
        <v>31</v>
      </c>
      <c r="L87" s="5" t="s">
        <v>32</v>
      </c>
      <c r="M87" s="5" t="s">
        <v>1723</v>
      </c>
      <c r="N87" s="5">
        <v>6</v>
      </c>
      <c r="O87" s="5" t="s">
        <v>1729</v>
      </c>
      <c r="P87" s="5" t="s">
        <v>35</v>
      </c>
      <c r="Q87" s="5" t="s">
        <v>188</v>
      </c>
      <c r="R87" s="5" t="s">
        <v>133</v>
      </c>
      <c r="S87" s="5">
        <v>7731640380</v>
      </c>
      <c r="T87" s="5">
        <v>7732020772</v>
      </c>
      <c r="U87" s="5">
        <v>7731828486</v>
      </c>
    </row>
    <row r="88" spans="1:21" x14ac:dyDescent="0.25">
      <c r="A88" s="5" t="s">
        <v>205</v>
      </c>
      <c r="B88" s="5" t="s">
        <v>24</v>
      </c>
      <c r="C88" s="5" t="s">
        <v>263</v>
      </c>
      <c r="D88" s="5" t="s">
        <v>264</v>
      </c>
      <c r="E88" s="5" t="s">
        <v>265</v>
      </c>
      <c r="F88" s="5">
        <v>10260034</v>
      </c>
      <c r="G88" s="5" t="s">
        <v>1942</v>
      </c>
      <c r="H88" s="5" t="s">
        <v>29</v>
      </c>
      <c r="I88" s="5" t="s">
        <v>1943</v>
      </c>
      <c r="J88" s="5">
        <v>36</v>
      </c>
      <c r="K88" s="5" t="s">
        <v>31</v>
      </c>
      <c r="L88" s="5" t="s">
        <v>32</v>
      </c>
      <c r="M88" s="5" t="s">
        <v>1723</v>
      </c>
      <c r="N88" s="5">
        <v>6</v>
      </c>
      <c r="O88" s="5" t="s">
        <v>1729</v>
      </c>
      <c r="P88" s="5" t="s">
        <v>35</v>
      </c>
      <c r="Q88" s="5" t="s">
        <v>1944</v>
      </c>
      <c r="R88" s="5" t="s">
        <v>1944</v>
      </c>
      <c r="S88" s="5">
        <v>7737332865</v>
      </c>
      <c r="T88" s="5"/>
      <c r="U88" s="5"/>
    </row>
    <row r="89" spans="1:21" x14ac:dyDescent="0.25">
      <c r="A89" s="5" t="s">
        <v>205</v>
      </c>
      <c r="B89" s="5" t="s">
        <v>24</v>
      </c>
      <c r="C89" s="5" t="s">
        <v>315</v>
      </c>
      <c r="D89" s="5" t="s">
        <v>316</v>
      </c>
      <c r="E89" s="5" t="s">
        <v>1902</v>
      </c>
      <c r="F89" s="5">
        <v>22301027</v>
      </c>
      <c r="G89" s="5" t="s">
        <v>1945</v>
      </c>
      <c r="H89" s="5" t="s">
        <v>29</v>
      </c>
      <c r="I89" s="5" t="s">
        <v>1946</v>
      </c>
      <c r="J89" s="5">
        <v>20</v>
      </c>
      <c r="K89" s="5" t="s">
        <v>31</v>
      </c>
      <c r="L89" s="5" t="s">
        <v>32</v>
      </c>
      <c r="M89" s="5" t="s">
        <v>1723</v>
      </c>
      <c r="N89" s="5">
        <v>5</v>
      </c>
      <c r="O89" s="5" t="s">
        <v>1729</v>
      </c>
      <c r="P89" s="5" t="s">
        <v>35</v>
      </c>
      <c r="Q89" s="5" t="s">
        <v>1947</v>
      </c>
      <c r="R89" s="5" t="s">
        <v>183</v>
      </c>
      <c r="S89" s="5">
        <v>7732316570</v>
      </c>
      <c r="T89" s="5">
        <v>7731193508</v>
      </c>
      <c r="U89" s="5">
        <v>7731709268</v>
      </c>
    </row>
    <row r="90" spans="1:21" x14ac:dyDescent="0.25">
      <c r="A90" s="5" t="s">
        <v>205</v>
      </c>
      <c r="B90" s="5" t="s">
        <v>24</v>
      </c>
      <c r="C90" s="5" t="s">
        <v>315</v>
      </c>
      <c r="D90" s="5" t="s">
        <v>316</v>
      </c>
      <c r="E90" s="5" t="s">
        <v>432</v>
      </c>
      <c r="F90" s="5">
        <v>22301131</v>
      </c>
      <c r="G90" s="5" t="s">
        <v>1948</v>
      </c>
      <c r="H90" s="5" t="s">
        <v>29</v>
      </c>
      <c r="I90" s="5" t="s">
        <v>1949</v>
      </c>
      <c r="J90" s="5">
        <v>20</v>
      </c>
      <c r="K90" s="5" t="s">
        <v>31</v>
      </c>
      <c r="L90" s="5" t="s">
        <v>32</v>
      </c>
      <c r="M90" s="5" t="s">
        <v>1723</v>
      </c>
      <c r="N90" s="5">
        <v>5</v>
      </c>
      <c r="O90" s="5" t="s">
        <v>1729</v>
      </c>
      <c r="P90" s="5" t="s">
        <v>35</v>
      </c>
      <c r="Q90" s="5" t="s">
        <v>132</v>
      </c>
      <c r="R90" s="5" t="s">
        <v>133</v>
      </c>
      <c r="S90" s="5">
        <v>7731108657</v>
      </c>
      <c r="T90" s="5">
        <v>7731860418</v>
      </c>
      <c r="U90" s="5">
        <v>7731197268</v>
      </c>
    </row>
    <row r="91" spans="1:21" x14ac:dyDescent="0.25">
      <c r="A91" s="5" t="s">
        <v>205</v>
      </c>
      <c r="B91" s="5" t="s">
        <v>24</v>
      </c>
      <c r="C91" s="5" t="s">
        <v>315</v>
      </c>
      <c r="D91" s="5" t="s">
        <v>316</v>
      </c>
      <c r="E91" s="5" t="s">
        <v>1950</v>
      </c>
      <c r="F91" s="5">
        <v>22301581</v>
      </c>
      <c r="G91" s="5" t="s">
        <v>1951</v>
      </c>
      <c r="H91" s="5" t="s">
        <v>29</v>
      </c>
      <c r="I91" s="5" t="s">
        <v>1578</v>
      </c>
      <c r="J91" s="5">
        <v>22</v>
      </c>
      <c r="K91" s="5" t="s">
        <v>31</v>
      </c>
      <c r="L91" s="5" t="s">
        <v>32</v>
      </c>
      <c r="M91" s="5" t="s">
        <v>1723</v>
      </c>
      <c r="N91" s="5">
        <v>5</v>
      </c>
      <c r="O91" s="5" t="s">
        <v>1729</v>
      </c>
      <c r="P91" s="5" t="s">
        <v>35</v>
      </c>
      <c r="Q91" s="5" t="s">
        <v>1952</v>
      </c>
      <c r="R91" s="5" t="s">
        <v>491</v>
      </c>
      <c r="S91" s="5">
        <v>7711602436</v>
      </c>
      <c r="T91" s="5">
        <v>7711602436</v>
      </c>
      <c r="U91" s="5">
        <v>7712162816</v>
      </c>
    </row>
    <row r="92" spans="1:21" x14ac:dyDescent="0.25">
      <c r="A92" s="5" t="s">
        <v>205</v>
      </c>
      <c r="B92" s="5" t="s">
        <v>24</v>
      </c>
      <c r="C92" s="5" t="s">
        <v>315</v>
      </c>
      <c r="D92" s="5" t="s">
        <v>316</v>
      </c>
      <c r="E92" s="5" t="s">
        <v>322</v>
      </c>
      <c r="F92" s="5">
        <v>18301320</v>
      </c>
      <c r="G92" s="5" t="s">
        <v>323</v>
      </c>
      <c r="H92" s="5" t="s">
        <v>29</v>
      </c>
      <c r="I92" s="5" t="s">
        <v>324</v>
      </c>
      <c r="J92" s="5">
        <v>25</v>
      </c>
      <c r="K92" s="5" t="s">
        <v>31</v>
      </c>
      <c r="L92" s="5" t="s">
        <v>32</v>
      </c>
      <c r="M92" s="5" t="s">
        <v>1723</v>
      </c>
      <c r="N92" s="5">
        <v>3</v>
      </c>
      <c r="O92" s="5" t="s">
        <v>1742</v>
      </c>
      <c r="P92" s="5" t="s">
        <v>246</v>
      </c>
      <c r="Q92" s="5" t="s">
        <v>325</v>
      </c>
      <c r="R92" s="5" t="s">
        <v>260</v>
      </c>
      <c r="S92" s="5">
        <v>5939180952</v>
      </c>
      <c r="T92" s="5">
        <v>5587276927</v>
      </c>
      <c r="U92" s="5">
        <v>5517261486</v>
      </c>
    </row>
    <row r="93" spans="1:21" x14ac:dyDescent="0.25">
      <c r="A93" s="5" t="s">
        <v>205</v>
      </c>
      <c r="B93" s="5" t="s">
        <v>24</v>
      </c>
      <c r="C93" s="5" t="s">
        <v>240</v>
      </c>
      <c r="D93" s="5" t="s">
        <v>241</v>
      </c>
      <c r="E93" s="5" t="s">
        <v>242</v>
      </c>
      <c r="F93" s="5">
        <v>19301409</v>
      </c>
      <c r="G93" s="5" t="s">
        <v>243</v>
      </c>
      <c r="H93" s="5" t="s">
        <v>29</v>
      </c>
      <c r="I93" s="5" t="s">
        <v>244</v>
      </c>
      <c r="J93" s="5">
        <v>23</v>
      </c>
      <c r="K93" s="5" t="s">
        <v>31</v>
      </c>
      <c r="L93" s="5" t="s">
        <v>48</v>
      </c>
      <c r="M93" s="5" t="s">
        <v>1723</v>
      </c>
      <c r="N93" s="5">
        <v>2</v>
      </c>
      <c r="O93" s="5" t="s">
        <v>1863</v>
      </c>
      <c r="P93" s="5" t="s">
        <v>246</v>
      </c>
      <c r="Q93" s="5" t="s">
        <v>247</v>
      </c>
      <c r="R93" s="5" t="s">
        <v>248</v>
      </c>
      <c r="S93" s="5"/>
      <c r="T93" s="5">
        <v>5545532556</v>
      </c>
      <c r="U93" s="5">
        <v>5534994200</v>
      </c>
    </row>
    <row r="94" spans="1:21" x14ac:dyDescent="0.25">
      <c r="A94" s="5" t="s">
        <v>205</v>
      </c>
      <c r="B94" s="5" t="s">
        <v>24</v>
      </c>
      <c r="C94" s="5" t="s">
        <v>25</v>
      </c>
      <c r="D94" s="5" t="s">
        <v>26</v>
      </c>
      <c r="E94" s="5" t="s">
        <v>480</v>
      </c>
      <c r="F94" s="5">
        <v>21301226</v>
      </c>
      <c r="G94" s="5" t="s">
        <v>1953</v>
      </c>
      <c r="H94" s="5" t="s">
        <v>29</v>
      </c>
      <c r="I94" s="5" t="s">
        <v>1954</v>
      </c>
      <c r="J94" s="5">
        <v>21</v>
      </c>
      <c r="K94" s="5" t="s">
        <v>31</v>
      </c>
      <c r="L94" s="5" t="s">
        <v>32</v>
      </c>
      <c r="M94" s="5" t="s">
        <v>1723</v>
      </c>
      <c r="N94" s="5">
        <v>1</v>
      </c>
      <c r="O94" s="5" t="s">
        <v>1742</v>
      </c>
      <c r="P94" s="5" t="s">
        <v>246</v>
      </c>
      <c r="Q94" s="5" t="s">
        <v>459</v>
      </c>
      <c r="R94" s="5" t="s">
        <v>213</v>
      </c>
      <c r="S94" s="5">
        <v>7787351182</v>
      </c>
      <c r="T94" s="5">
        <v>7712900161</v>
      </c>
      <c r="U94" s="5">
        <v>7712900161</v>
      </c>
    </row>
    <row r="95" spans="1:21" x14ac:dyDescent="0.25">
      <c r="A95" s="5" t="s">
        <v>205</v>
      </c>
      <c r="B95" s="5" t="s">
        <v>24</v>
      </c>
      <c r="C95" s="5" t="s">
        <v>25</v>
      </c>
      <c r="D95" s="5" t="s">
        <v>26</v>
      </c>
      <c r="E95" s="5" t="s">
        <v>1924</v>
      </c>
      <c r="F95" s="5">
        <v>17300684</v>
      </c>
      <c r="G95" s="5" t="s">
        <v>1955</v>
      </c>
      <c r="H95" s="5" t="s">
        <v>29</v>
      </c>
      <c r="I95" s="5" t="s">
        <v>1956</v>
      </c>
      <c r="J95" s="5">
        <v>25</v>
      </c>
      <c r="K95" s="5" t="s">
        <v>31</v>
      </c>
      <c r="L95" s="5" t="s">
        <v>32</v>
      </c>
      <c r="M95" s="5" t="s">
        <v>1723</v>
      </c>
      <c r="N95" s="5">
        <v>1</v>
      </c>
      <c r="O95" s="5" t="s">
        <v>1742</v>
      </c>
      <c r="P95" s="5" t="s">
        <v>246</v>
      </c>
      <c r="Q95" s="5" t="s">
        <v>919</v>
      </c>
      <c r="R95" s="5" t="s">
        <v>294</v>
      </c>
      <c r="S95" s="5">
        <v>7737245480</v>
      </c>
      <c r="T95" s="5">
        <v>7731043128</v>
      </c>
      <c r="U95" s="5">
        <v>7737245480</v>
      </c>
    </row>
    <row r="96" spans="1:21" x14ac:dyDescent="0.25">
      <c r="A96" s="5" t="s">
        <v>205</v>
      </c>
      <c r="B96" s="5" t="s">
        <v>40</v>
      </c>
      <c r="C96" s="5" t="s">
        <v>790</v>
      </c>
      <c r="D96" s="5" t="s">
        <v>807</v>
      </c>
      <c r="E96" s="5" t="s">
        <v>808</v>
      </c>
      <c r="F96" s="5">
        <v>24301812</v>
      </c>
      <c r="G96" s="5" t="s">
        <v>1957</v>
      </c>
      <c r="H96" s="5" t="s">
        <v>29</v>
      </c>
      <c r="I96" s="5" t="s">
        <v>1958</v>
      </c>
      <c r="J96" s="5">
        <v>19</v>
      </c>
      <c r="K96" s="5" t="s">
        <v>705</v>
      </c>
      <c r="L96" s="5" t="s">
        <v>48</v>
      </c>
      <c r="M96" s="5" t="s">
        <v>1723</v>
      </c>
      <c r="N96" s="5">
        <v>0</v>
      </c>
      <c r="O96" s="5" t="s">
        <v>1736</v>
      </c>
      <c r="P96" s="5" t="s">
        <v>50</v>
      </c>
      <c r="Q96" s="5" t="s">
        <v>239</v>
      </c>
      <c r="R96" s="5" t="s">
        <v>222</v>
      </c>
      <c r="S96" s="5">
        <v>7713096290</v>
      </c>
      <c r="T96" s="5">
        <v>7737346336</v>
      </c>
      <c r="U96" s="5">
        <v>4272899439</v>
      </c>
    </row>
    <row r="97" spans="1:21" x14ac:dyDescent="0.25">
      <c r="A97" s="5" t="s">
        <v>205</v>
      </c>
      <c r="B97" s="5" t="s">
        <v>40</v>
      </c>
      <c r="C97" s="5" t="s">
        <v>80</v>
      </c>
      <c r="D97" s="5" t="s">
        <v>1023</v>
      </c>
      <c r="E97" s="5" t="s">
        <v>1316</v>
      </c>
      <c r="F97" s="5">
        <v>23300830</v>
      </c>
      <c r="G97" s="5" t="s">
        <v>1959</v>
      </c>
      <c r="H97" s="5" t="s">
        <v>45</v>
      </c>
      <c r="I97" s="5" t="s">
        <v>1960</v>
      </c>
      <c r="J97" s="5">
        <v>35</v>
      </c>
      <c r="K97" s="5" t="s">
        <v>723</v>
      </c>
      <c r="L97" s="5" t="s">
        <v>32</v>
      </c>
      <c r="M97" s="5" t="s">
        <v>1723</v>
      </c>
      <c r="N97" s="5">
        <v>1</v>
      </c>
      <c r="O97" s="5" t="s">
        <v>1961</v>
      </c>
      <c r="P97" s="5" t="s">
        <v>50</v>
      </c>
      <c r="Q97" s="5" t="s">
        <v>861</v>
      </c>
      <c r="R97" s="5" t="s">
        <v>133</v>
      </c>
      <c r="S97" s="5">
        <v>7737851967</v>
      </c>
      <c r="T97" s="5">
        <v>5564972545</v>
      </c>
      <c r="U97" s="5">
        <v>7731047515</v>
      </c>
    </row>
    <row r="98" spans="1:21" x14ac:dyDescent="0.25">
      <c r="A98" s="5" t="s">
        <v>205</v>
      </c>
      <c r="B98" s="5" t="s">
        <v>40</v>
      </c>
      <c r="C98" s="5" t="s">
        <v>700</v>
      </c>
      <c r="D98" s="5" t="s">
        <v>701</v>
      </c>
      <c r="E98" s="5" t="s">
        <v>1962</v>
      </c>
      <c r="F98" s="5">
        <v>24301000</v>
      </c>
      <c r="G98" s="5" t="s">
        <v>1963</v>
      </c>
      <c r="H98" s="5" t="s">
        <v>45</v>
      </c>
      <c r="I98" s="5" t="s">
        <v>1964</v>
      </c>
      <c r="J98" s="5">
        <v>18</v>
      </c>
      <c r="K98" s="5" t="s">
        <v>723</v>
      </c>
      <c r="L98" s="5" t="s">
        <v>48</v>
      </c>
      <c r="M98" s="5" t="s">
        <v>1723</v>
      </c>
      <c r="N98" s="5">
        <v>0</v>
      </c>
      <c r="O98" s="5" t="s">
        <v>1965</v>
      </c>
      <c r="P98" s="5" t="s">
        <v>50</v>
      </c>
      <c r="Q98" s="5" t="s">
        <v>861</v>
      </c>
      <c r="R98" s="5" t="s">
        <v>133</v>
      </c>
      <c r="S98" s="5">
        <v>7731060040</v>
      </c>
      <c r="T98" s="5">
        <v>7731041152</v>
      </c>
      <c r="U98" s="5">
        <v>7731314152</v>
      </c>
    </row>
    <row r="99" spans="1:21" x14ac:dyDescent="0.25">
      <c r="A99" s="5" t="s">
        <v>205</v>
      </c>
      <c r="B99" s="5" t="s">
        <v>40</v>
      </c>
      <c r="C99" s="5" t="s">
        <v>80</v>
      </c>
      <c r="D99" s="5" t="s">
        <v>1034</v>
      </c>
      <c r="E99" s="5" t="s">
        <v>1035</v>
      </c>
      <c r="F99" s="5">
        <v>24301401</v>
      </c>
      <c r="G99" s="5" t="s">
        <v>1966</v>
      </c>
      <c r="H99" s="5" t="s">
        <v>45</v>
      </c>
      <c r="I99" s="5" t="s">
        <v>1967</v>
      </c>
      <c r="J99" s="5">
        <v>18</v>
      </c>
      <c r="K99" s="5" t="s">
        <v>723</v>
      </c>
      <c r="L99" s="5" t="s">
        <v>48</v>
      </c>
      <c r="M99" s="5" t="s">
        <v>1723</v>
      </c>
      <c r="N99" s="5">
        <v>0</v>
      </c>
      <c r="O99" s="5" t="s">
        <v>1968</v>
      </c>
      <c r="P99" s="5" t="s">
        <v>50</v>
      </c>
      <c r="Q99" s="5" t="s">
        <v>188</v>
      </c>
      <c r="R99" s="5" t="s">
        <v>133</v>
      </c>
      <c r="S99" s="5">
        <v>7731168083</v>
      </c>
      <c r="T99" s="5">
        <v>7731168083</v>
      </c>
      <c r="U99" s="5">
        <v>7731537649</v>
      </c>
    </row>
    <row r="100" spans="1:21" x14ac:dyDescent="0.25">
      <c r="A100" s="5" t="s">
        <v>205</v>
      </c>
      <c r="B100" s="5" t="s">
        <v>40</v>
      </c>
      <c r="C100" s="5" t="s">
        <v>41</v>
      </c>
      <c r="D100" s="5" t="s">
        <v>767</v>
      </c>
      <c r="E100" s="5" t="s">
        <v>768</v>
      </c>
      <c r="F100" s="5">
        <v>24301185</v>
      </c>
      <c r="G100" s="5" t="s">
        <v>1969</v>
      </c>
      <c r="H100" s="5" t="s">
        <v>45</v>
      </c>
      <c r="I100" s="5" t="s">
        <v>1970</v>
      </c>
      <c r="J100" s="5">
        <v>18</v>
      </c>
      <c r="K100" s="5" t="s">
        <v>130</v>
      </c>
      <c r="L100" s="5" t="s">
        <v>48</v>
      </c>
      <c r="M100" s="5" t="s">
        <v>1723</v>
      </c>
      <c r="N100" s="5">
        <v>7</v>
      </c>
      <c r="O100" s="5" t="s">
        <v>1866</v>
      </c>
      <c r="P100" s="5" t="s">
        <v>50</v>
      </c>
      <c r="Q100" s="5" t="s">
        <v>1214</v>
      </c>
      <c r="R100" s="5" t="s">
        <v>222</v>
      </c>
      <c r="S100" s="5">
        <v>7737333840</v>
      </c>
      <c r="T100" s="5">
        <v>7737362898</v>
      </c>
      <c r="U100" s="5">
        <v>5627267715</v>
      </c>
    </row>
    <row r="101" spans="1:21" x14ac:dyDescent="0.25">
      <c r="A101" s="5" t="s">
        <v>205</v>
      </c>
      <c r="B101" s="5" t="s">
        <v>40</v>
      </c>
      <c r="C101" s="5" t="s">
        <v>80</v>
      </c>
      <c r="D101" s="5" t="s">
        <v>81</v>
      </c>
      <c r="E101" s="5" t="s">
        <v>1689</v>
      </c>
      <c r="F101" s="5">
        <v>24300724</v>
      </c>
      <c r="G101" s="5" t="s">
        <v>1971</v>
      </c>
      <c r="H101" s="5" t="s">
        <v>45</v>
      </c>
      <c r="I101" s="5" t="s">
        <v>1972</v>
      </c>
      <c r="J101" s="5">
        <v>18</v>
      </c>
      <c r="K101" s="5" t="s">
        <v>130</v>
      </c>
      <c r="L101" s="5" t="s">
        <v>48</v>
      </c>
      <c r="M101" s="5" t="s">
        <v>1723</v>
      </c>
      <c r="N101" s="5">
        <v>1</v>
      </c>
      <c r="O101" s="5" t="s">
        <v>1973</v>
      </c>
      <c r="P101" s="5" t="s">
        <v>50</v>
      </c>
      <c r="Q101" s="5" t="s">
        <v>422</v>
      </c>
      <c r="R101" s="5" t="s">
        <v>151</v>
      </c>
      <c r="S101" s="5">
        <v>7731646705</v>
      </c>
      <c r="T101" s="5">
        <v>7731808401</v>
      </c>
      <c r="U101" s="5">
        <v>7731715181</v>
      </c>
    </row>
    <row r="102" spans="1:21" x14ac:dyDescent="0.25">
      <c r="A102" s="5" t="s">
        <v>205</v>
      </c>
      <c r="B102" s="5" t="s">
        <v>40</v>
      </c>
      <c r="C102" s="5" t="s">
        <v>739</v>
      </c>
      <c r="D102" s="5" t="s">
        <v>740</v>
      </c>
      <c r="E102" s="5" t="s">
        <v>741</v>
      </c>
      <c r="F102" s="5">
        <v>24300474</v>
      </c>
      <c r="G102" s="5" t="s">
        <v>1974</v>
      </c>
      <c r="H102" s="5" t="s">
        <v>45</v>
      </c>
      <c r="I102" s="5" t="s">
        <v>1975</v>
      </c>
      <c r="J102" s="5">
        <v>18</v>
      </c>
      <c r="K102" s="5" t="s">
        <v>130</v>
      </c>
      <c r="L102" s="5" t="s">
        <v>48</v>
      </c>
      <c r="M102" s="5" t="s">
        <v>1723</v>
      </c>
      <c r="N102" s="5">
        <v>0</v>
      </c>
      <c r="O102" s="5" t="s">
        <v>1724</v>
      </c>
      <c r="P102" s="5" t="s">
        <v>50</v>
      </c>
      <c r="Q102" s="5" t="s">
        <v>325</v>
      </c>
      <c r="R102" s="5" t="s">
        <v>260</v>
      </c>
      <c r="S102" s="5"/>
      <c r="T102" s="5">
        <v>5610857057</v>
      </c>
      <c r="U102" s="5">
        <v>5586891414</v>
      </c>
    </row>
    <row r="103" spans="1:21" x14ac:dyDescent="0.25">
      <c r="A103" s="5" t="s">
        <v>205</v>
      </c>
      <c r="B103" s="5" t="s">
        <v>40</v>
      </c>
      <c r="C103" s="5" t="s">
        <v>922</v>
      </c>
      <c r="D103" s="5" t="s">
        <v>923</v>
      </c>
      <c r="E103" s="5" t="s">
        <v>1976</v>
      </c>
      <c r="F103" s="5">
        <v>24301435</v>
      </c>
      <c r="G103" s="5" t="s">
        <v>1977</v>
      </c>
      <c r="H103" s="5" t="s">
        <v>45</v>
      </c>
      <c r="I103" s="5" t="s">
        <v>1637</v>
      </c>
      <c r="J103" s="5">
        <v>18</v>
      </c>
      <c r="K103" s="5" t="s">
        <v>130</v>
      </c>
      <c r="L103" s="5" t="s">
        <v>48</v>
      </c>
      <c r="M103" s="5" t="s">
        <v>1723</v>
      </c>
      <c r="N103" s="5">
        <v>0</v>
      </c>
      <c r="O103" s="5" t="s">
        <v>1965</v>
      </c>
      <c r="P103" s="5" t="s">
        <v>50</v>
      </c>
      <c r="Q103" s="5" t="s">
        <v>1784</v>
      </c>
      <c r="R103" s="5" t="s">
        <v>133</v>
      </c>
      <c r="S103" s="5">
        <v>7732644168</v>
      </c>
      <c r="T103" s="5">
        <v>7733315791</v>
      </c>
      <c r="U103" s="5">
        <v>7731584705</v>
      </c>
    </row>
    <row r="104" spans="1:21" x14ac:dyDescent="0.25">
      <c r="A104" s="5" t="s">
        <v>205</v>
      </c>
      <c r="B104" s="5" t="s">
        <v>40</v>
      </c>
      <c r="C104" s="5" t="s">
        <v>771</v>
      </c>
      <c r="D104" s="5" t="s">
        <v>772</v>
      </c>
      <c r="E104" s="5" t="s">
        <v>779</v>
      </c>
      <c r="F104" s="5">
        <v>24301386</v>
      </c>
      <c r="G104" s="5" t="s">
        <v>1978</v>
      </c>
      <c r="H104" s="5" t="s">
        <v>45</v>
      </c>
      <c r="I104" s="5" t="s">
        <v>1979</v>
      </c>
      <c r="J104" s="5">
        <v>18</v>
      </c>
      <c r="K104" s="5" t="s">
        <v>130</v>
      </c>
      <c r="L104" s="5" t="s">
        <v>48</v>
      </c>
      <c r="M104" s="5" t="s">
        <v>1723</v>
      </c>
      <c r="N104" s="5">
        <v>0</v>
      </c>
      <c r="O104" s="5" t="s">
        <v>1776</v>
      </c>
      <c r="P104" s="5" t="s">
        <v>50</v>
      </c>
      <c r="Q104" s="5" t="s">
        <v>380</v>
      </c>
      <c r="R104" s="5" t="s">
        <v>248</v>
      </c>
      <c r="S104" s="5">
        <v>4772846577</v>
      </c>
      <c r="T104" s="5">
        <v>5587628539</v>
      </c>
      <c r="U104" s="5">
        <v>4772846577</v>
      </c>
    </row>
    <row r="105" spans="1:21" x14ac:dyDescent="0.25">
      <c r="A105" s="5" t="s">
        <v>205</v>
      </c>
      <c r="B105" s="5" t="s">
        <v>40</v>
      </c>
      <c r="C105" s="5" t="s">
        <v>771</v>
      </c>
      <c r="D105" s="5" t="s">
        <v>772</v>
      </c>
      <c r="E105" s="5" t="s">
        <v>1980</v>
      </c>
      <c r="F105" s="5">
        <v>24301725</v>
      </c>
      <c r="G105" s="5" t="s">
        <v>1981</v>
      </c>
      <c r="H105" s="5" t="s">
        <v>45</v>
      </c>
      <c r="I105" s="5" t="s">
        <v>1982</v>
      </c>
      <c r="J105" s="5">
        <v>19</v>
      </c>
      <c r="K105" s="5" t="s">
        <v>130</v>
      </c>
      <c r="L105" s="5" t="s">
        <v>48</v>
      </c>
      <c r="M105" s="5" t="s">
        <v>1723</v>
      </c>
      <c r="N105" s="5">
        <v>0</v>
      </c>
      <c r="O105" s="5" t="s">
        <v>1983</v>
      </c>
      <c r="P105" s="5" t="s">
        <v>50</v>
      </c>
      <c r="Q105" s="5" t="s">
        <v>861</v>
      </c>
      <c r="R105" s="5" t="s">
        <v>133</v>
      </c>
      <c r="S105" s="5">
        <v>7732289338</v>
      </c>
      <c r="T105" s="5">
        <v>7731996366</v>
      </c>
      <c r="U105" s="5">
        <v>7731198839</v>
      </c>
    </row>
    <row r="106" spans="1:21" x14ac:dyDescent="0.25">
      <c r="A106" s="5" t="s">
        <v>205</v>
      </c>
      <c r="B106" s="5" t="s">
        <v>40</v>
      </c>
      <c r="C106" s="5" t="s">
        <v>739</v>
      </c>
      <c r="D106" s="5" t="s">
        <v>740</v>
      </c>
      <c r="E106" s="5" t="s">
        <v>741</v>
      </c>
      <c r="F106" s="5">
        <v>24301747</v>
      </c>
      <c r="G106" s="5" t="s">
        <v>1984</v>
      </c>
      <c r="H106" s="5" t="s">
        <v>45</v>
      </c>
      <c r="I106" s="5" t="s">
        <v>1985</v>
      </c>
      <c r="J106" s="5">
        <v>18</v>
      </c>
      <c r="K106" s="5" t="s">
        <v>130</v>
      </c>
      <c r="L106" s="5" t="s">
        <v>48</v>
      </c>
      <c r="M106" s="5" t="s">
        <v>1723</v>
      </c>
      <c r="N106" s="5">
        <v>0</v>
      </c>
      <c r="O106" s="5" t="s">
        <v>1986</v>
      </c>
      <c r="P106" s="5" t="s">
        <v>50</v>
      </c>
      <c r="Q106" s="5" t="s">
        <v>325</v>
      </c>
      <c r="R106" s="5" t="s">
        <v>260</v>
      </c>
      <c r="S106" s="5"/>
      <c r="T106" s="5">
        <v>5620420039</v>
      </c>
      <c r="U106" s="5">
        <v>5538330317</v>
      </c>
    </row>
    <row r="107" spans="1:21" x14ac:dyDescent="0.25">
      <c r="A107" s="5" t="s">
        <v>205</v>
      </c>
      <c r="B107" s="5" t="s">
        <v>40</v>
      </c>
      <c r="C107" s="5" t="s">
        <v>771</v>
      </c>
      <c r="D107" s="5" t="s">
        <v>772</v>
      </c>
      <c r="E107" s="5" t="s">
        <v>783</v>
      </c>
      <c r="F107" s="5">
        <v>24301789</v>
      </c>
      <c r="G107" s="5" t="s">
        <v>1232</v>
      </c>
      <c r="H107" s="5" t="s">
        <v>29</v>
      </c>
      <c r="I107" s="5" t="s">
        <v>1233</v>
      </c>
      <c r="J107" s="5">
        <v>18</v>
      </c>
      <c r="K107" s="5" t="s">
        <v>130</v>
      </c>
      <c r="L107" s="5" t="s">
        <v>48</v>
      </c>
      <c r="M107" s="5" t="s">
        <v>1723</v>
      </c>
      <c r="N107" s="5">
        <v>0</v>
      </c>
      <c r="O107" s="5" t="s">
        <v>1724</v>
      </c>
      <c r="P107" s="5" t="s">
        <v>50</v>
      </c>
      <c r="Q107" s="5" t="s">
        <v>919</v>
      </c>
      <c r="R107" s="5" t="s">
        <v>294</v>
      </c>
      <c r="S107" s="5">
        <v>7732280174</v>
      </c>
      <c r="T107" s="5">
        <v>5544581748</v>
      </c>
      <c r="U107" s="5">
        <v>7731173666</v>
      </c>
    </row>
    <row r="108" spans="1:21" x14ac:dyDescent="0.25">
      <c r="A108" s="5" t="s">
        <v>205</v>
      </c>
      <c r="B108" s="5" t="s">
        <v>40</v>
      </c>
      <c r="C108" s="5" t="s">
        <v>790</v>
      </c>
      <c r="D108" s="5" t="s">
        <v>807</v>
      </c>
      <c r="E108" s="5" t="s">
        <v>1504</v>
      </c>
      <c r="F108" s="5">
        <v>24301822</v>
      </c>
      <c r="G108" s="5" t="s">
        <v>1987</v>
      </c>
      <c r="H108" s="5" t="s">
        <v>29</v>
      </c>
      <c r="I108" s="5" t="s">
        <v>1554</v>
      </c>
      <c r="J108" s="5">
        <v>19</v>
      </c>
      <c r="K108" s="5" t="s">
        <v>130</v>
      </c>
      <c r="L108" s="5" t="s">
        <v>48</v>
      </c>
      <c r="M108" s="5" t="s">
        <v>1723</v>
      </c>
      <c r="N108" s="5">
        <v>0</v>
      </c>
      <c r="O108" s="5" t="s">
        <v>1792</v>
      </c>
      <c r="P108" s="5" t="s">
        <v>50</v>
      </c>
      <c r="Q108" s="5" t="s">
        <v>269</v>
      </c>
      <c r="R108" s="5" t="s">
        <v>168</v>
      </c>
      <c r="S108" s="5">
        <v>7637861802</v>
      </c>
      <c r="T108" s="5">
        <v>7736822494</v>
      </c>
      <c r="U108" s="5">
        <v>7731343229</v>
      </c>
    </row>
    <row r="109" spans="1:21" x14ac:dyDescent="0.25">
      <c r="A109" s="5" t="s">
        <v>205</v>
      </c>
      <c r="B109" s="5" t="s">
        <v>40</v>
      </c>
      <c r="C109" s="5" t="s">
        <v>99</v>
      </c>
      <c r="D109" s="5" t="s">
        <v>100</v>
      </c>
      <c r="E109" s="5" t="s">
        <v>101</v>
      </c>
      <c r="F109" s="5">
        <v>24300460</v>
      </c>
      <c r="G109" s="5" t="s">
        <v>1988</v>
      </c>
      <c r="H109" s="5" t="s">
        <v>29</v>
      </c>
      <c r="I109" s="5" t="s">
        <v>1989</v>
      </c>
      <c r="J109" s="5">
        <v>19</v>
      </c>
      <c r="K109" s="5" t="s">
        <v>130</v>
      </c>
      <c r="L109" s="5" t="s">
        <v>48</v>
      </c>
      <c r="M109" s="5" t="s">
        <v>1723</v>
      </c>
      <c r="N109" s="5">
        <v>0</v>
      </c>
      <c r="O109" s="5" t="s">
        <v>1724</v>
      </c>
      <c r="P109" s="5" t="s">
        <v>50</v>
      </c>
      <c r="Q109" s="5" t="s">
        <v>953</v>
      </c>
      <c r="R109" s="5" t="s">
        <v>222</v>
      </c>
      <c r="S109" s="5"/>
      <c r="T109" s="5">
        <v>7732335734</v>
      </c>
      <c r="U109" s="5">
        <v>7732335734</v>
      </c>
    </row>
    <row r="110" spans="1:21" x14ac:dyDescent="0.25">
      <c r="A110" s="5" t="s">
        <v>205</v>
      </c>
      <c r="B110" s="5" t="s">
        <v>40</v>
      </c>
      <c r="C110" s="5" t="s">
        <v>771</v>
      </c>
      <c r="D110" s="5" t="s">
        <v>772</v>
      </c>
      <c r="E110" s="5" t="s">
        <v>880</v>
      </c>
      <c r="F110" s="5">
        <v>24300874</v>
      </c>
      <c r="G110" s="5" t="s">
        <v>1990</v>
      </c>
      <c r="H110" s="5" t="s">
        <v>29</v>
      </c>
      <c r="I110" s="5" t="s">
        <v>1991</v>
      </c>
      <c r="J110" s="5">
        <v>18</v>
      </c>
      <c r="K110" s="5" t="s">
        <v>130</v>
      </c>
      <c r="L110" s="5" t="s">
        <v>48</v>
      </c>
      <c r="M110" s="5" t="s">
        <v>1723</v>
      </c>
      <c r="N110" s="5">
        <v>0</v>
      </c>
      <c r="O110" s="5" t="s">
        <v>1983</v>
      </c>
      <c r="P110" s="5" t="s">
        <v>50</v>
      </c>
      <c r="Q110" s="5" t="s">
        <v>1184</v>
      </c>
      <c r="R110" s="5" t="s">
        <v>294</v>
      </c>
      <c r="S110" s="5">
        <v>5548179516</v>
      </c>
      <c r="T110" s="5">
        <v>5525079735</v>
      </c>
      <c r="U110" s="5">
        <v>5526788415</v>
      </c>
    </row>
    <row r="111" spans="1:21" x14ac:dyDescent="0.25">
      <c r="A111" s="5" t="s">
        <v>205</v>
      </c>
      <c r="B111" s="5" t="s">
        <v>40</v>
      </c>
      <c r="C111" s="5" t="s">
        <v>790</v>
      </c>
      <c r="D111" s="5" t="s">
        <v>807</v>
      </c>
      <c r="E111" s="5" t="s">
        <v>808</v>
      </c>
      <c r="F111" s="5">
        <v>24300128</v>
      </c>
      <c r="G111" s="5" t="s">
        <v>1992</v>
      </c>
      <c r="H111" s="5" t="s">
        <v>29</v>
      </c>
      <c r="I111" s="5" t="s">
        <v>1993</v>
      </c>
      <c r="J111" s="5">
        <v>19</v>
      </c>
      <c r="K111" s="5" t="s">
        <v>130</v>
      </c>
      <c r="L111" s="5" t="s">
        <v>48</v>
      </c>
      <c r="M111" s="5" t="s">
        <v>1723</v>
      </c>
      <c r="N111" s="5">
        <v>0</v>
      </c>
      <c r="O111" s="5" t="s">
        <v>1994</v>
      </c>
      <c r="P111" s="5" t="s">
        <v>50</v>
      </c>
      <c r="Q111" s="5" t="s">
        <v>188</v>
      </c>
      <c r="R111" s="5" t="s">
        <v>133</v>
      </c>
      <c r="S111" s="5"/>
      <c r="T111" s="5">
        <v>7731556145</v>
      </c>
      <c r="U111" s="5">
        <v>7731555733</v>
      </c>
    </row>
    <row r="112" spans="1:21" x14ac:dyDescent="0.25">
      <c r="A112" s="5" t="s">
        <v>205</v>
      </c>
      <c r="B112" s="5" t="s">
        <v>40</v>
      </c>
      <c r="C112" s="5" t="s">
        <v>99</v>
      </c>
      <c r="D112" s="5" t="s">
        <v>100</v>
      </c>
      <c r="E112" s="5" t="s">
        <v>900</v>
      </c>
      <c r="F112" s="5">
        <v>23301233</v>
      </c>
      <c r="G112" s="5" t="s">
        <v>1995</v>
      </c>
      <c r="H112" s="5" t="s">
        <v>29</v>
      </c>
      <c r="I112" s="5" t="s">
        <v>1996</v>
      </c>
      <c r="J112" s="5">
        <v>19</v>
      </c>
      <c r="K112" s="5" t="s">
        <v>130</v>
      </c>
      <c r="L112" s="5" t="s">
        <v>48</v>
      </c>
      <c r="M112" s="5" t="s">
        <v>1723</v>
      </c>
      <c r="N112" s="5">
        <v>0</v>
      </c>
      <c r="O112" s="5" t="s">
        <v>1997</v>
      </c>
      <c r="P112" s="5" t="s">
        <v>50</v>
      </c>
      <c r="Q112" s="5" t="s">
        <v>1998</v>
      </c>
      <c r="R112" s="5" t="s">
        <v>183</v>
      </c>
      <c r="S112" s="5">
        <v>7713307254</v>
      </c>
      <c r="T112" s="5">
        <v>7713307254</v>
      </c>
      <c r="U112" s="5">
        <v>7713307254</v>
      </c>
    </row>
    <row r="113" spans="1:21" x14ac:dyDescent="0.25">
      <c r="A113" s="5" t="s">
        <v>205</v>
      </c>
      <c r="B113" s="5" t="s">
        <v>40</v>
      </c>
      <c r="C113" s="5" t="s">
        <v>922</v>
      </c>
      <c r="D113" s="5" t="s">
        <v>923</v>
      </c>
      <c r="E113" s="5" t="s">
        <v>1301</v>
      </c>
      <c r="F113" s="5">
        <v>24300450</v>
      </c>
      <c r="G113" s="5" t="s">
        <v>1999</v>
      </c>
      <c r="H113" s="5" t="s">
        <v>45</v>
      </c>
      <c r="I113" s="5" t="s">
        <v>2000</v>
      </c>
      <c r="J113" s="5">
        <v>20</v>
      </c>
      <c r="K113" s="5" t="s">
        <v>138</v>
      </c>
      <c r="L113" s="5" t="s">
        <v>48</v>
      </c>
      <c r="M113" s="5" t="s">
        <v>1723</v>
      </c>
      <c r="N113" s="5">
        <v>0</v>
      </c>
      <c r="O113" s="5" t="s">
        <v>2001</v>
      </c>
      <c r="P113" s="5" t="s">
        <v>50</v>
      </c>
      <c r="Q113" s="5" t="s">
        <v>346</v>
      </c>
      <c r="R113" s="5" t="s">
        <v>133</v>
      </c>
      <c r="S113" s="5">
        <v>7731933035</v>
      </c>
      <c r="T113" s="5">
        <v>7731795115</v>
      </c>
      <c r="U113" s="5">
        <v>7731885899</v>
      </c>
    </row>
    <row r="114" spans="1:21" x14ac:dyDescent="0.25">
      <c r="A114" s="5" t="s">
        <v>205</v>
      </c>
      <c r="B114" s="5" t="s">
        <v>40</v>
      </c>
      <c r="C114" s="5" t="s">
        <v>771</v>
      </c>
      <c r="D114" s="5" t="s">
        <v>772</v>
      </c>
      <c r="E114" s="5" t="s">
        <v>779</v>
      </c>
      <c r="F114" s="5">
        <v>24300919</v>
      </c>
      <c r="G114" s="5" t="s">
        <v>2002</v>
      </c>
      <c r="H114" s="5" t="s">
        <v>29</v>
      </c>
      <c r="I114" s="5" t="s">
        <v>1058</v>
      </c>
      <c r="J114" s="5">
        <v>19</v>
      </c>
      <c r="K114" s="5" t="s">
        <v>138</v>
      </c>
      <c r="L114" s="5" t="s">
        <v>48</v>
      </c>
      <c r="M114" s="5" t="s">
        <v>1723</v>
      </c>
      <c r="N114" s="5">
        <v>0</v>
      </c>
      <c r="O114" s="5" t="s">
        <v>2003</v>
      </c>
      <c r="P114" s="5" t="s">
        <v>50</v>
      </c>
      <c r="Q114" s="5" t="s">
        <v>2004</v>
      </c>
      <c r="R114" s="5" t="s">
        <v>222</v>
      </c>
      <c r="S114" s="5">
        <v>7731059201</v>
      </c>
      <c r="T114" s="5">
        <v>7731305928</v>
      </c>
      <c r="U114" s="5">
        <v>7731533098</v>
      </c>
    </row>
    <row r="115" spans="1:21" x14ac:dyDescent="0.25">
      <c r="A115" s="5" t="s">
        <v>205</v>
      </c>
      <c r="B115" s="5" t="s">
        <v>40</v>
      </c>
      <c r="C115" s="5" t="s">
        <v>790</v>
      </c>
      <c r="D115" s="5" t="s">
        <v>791</v>
      </c>
      <c r="E115" s="5" t="s">
        <v>894</v>
      </c>
      <c r="F115" s="5">
        <v>24301107</v>
      </c>
      <c r="G115" s="5" t="s">
        <v>2005</v>
      </c>
      <c r="H115" s="5" t="s">
        <v>29</v>
      </c>
      <c r="I115" s="5" t="s">
        <v>2006</v>
      </c>
      <c r="J115" s="5">
        <v>21</v>
      </c>
      <c r="K115" s="5" t="s">
        <v>138</v>
      </c>
      <c r="L115" s="5" t="s">
        <v>48</v>
      </c>
      <c r="M115" s="5" t="s">
        <v>1723</v>
      </c>
      <c r="N115" s="5">
        <v>0</v>
      </c>
      <c r="O115" s="5" t="s">
        <v>2007</v>
      </c>
      <c r="P115" s="5" t="s">
        <v>50</v>
      </c>
      <c r="Q115" s="5" t="s">
        <v>454</v>
      </c>
      <c r="R115" s="5" t="s">
        <v>222</v>
      </c>
      <c r="S115" s="5">
        <v>7731481623</v>
      </c>
      <c r="T115" s="5">
        <v>5518157704</v>
      </c>
      <c r="U115" s="5">
        <v>5544811582</v>
      </c>
    </row>
    <row r="116" spans="1:21" x14ac:dyDescent="0.25">
      <c r="A116" s="5" t="s">
        <v>205</v>
      </c>
      <c r="B116" s="5" t="s">
        <v>40</v>
      </c>
      <c r="C116" s="5" t="s">
        <v>99</v>
      </c>
      <c r="D116" s="5" t="s">
        <v>100</v>
      </c>
      <c r="E116" s="5" t="s">
        <v>2008</v>
      </c>
      <c r="F116" s="5">
        <v>24301748</v>
      </c>
      <c r="G116" s="5" t="s">
        <v>904</v>
      </c>
      <c r="H116" s="5" t="s">
        <v>29</v>
      </c>
      <c r="I116" s="5" t="s">
        <v>905</v>
      </c>
      <c r="J116" s="5">
        <v>19</v>
      </c>
      <c r="K116" s="5" t="s">
        <v>138</v>
      </c>
      <c r="L116" s="5" t="s">
        <v>48</v>
      </c>
      <c r="M116" s="5" t="s">
        <v>1723</v>
      </c>
      <c r="N116" s="5">
        <v>0</v>
      </c>
      <c r="O116" s="5" t="s">
        <v>2003</v>
      </c>
      <c r="P116" s="5" t="s">
        <v>50</v>
      </c>
      <c r="Q116" s="5" t="s">
        <v>145</v>
      </c>
      <c r="R116" s="5" t="s">
        <v>123</v>
      </c>
      <c r="S116" s="5"/>
      <c r="T116" s="5">
        <v>7737361024</v>
      </c>
      <c r="U116" s="5">
        <v>7451008899</v>
      </c>
    </row>
    <row r="117" spans="1:21" x14ac:dyDescent="0.25">
      <c r="A117" s="5" t="s">
        <v>205</v>
      </c>
      <c r="B117" s="5" t="s">
        <v>40</v>
      </c>
      <c r="C117" s="5" t="s">
        <v>771</v>
      </c>
      <c r="D117" s="5" t="s">
        <v>772</v>
      </c>
      <c r="E117" s="5" t="s">
        <v>1980</v>
      </c>
      <c r="F117" s="5">
        <v>24301790</v>
      </c>
      <c r="G117" s="5" t="s">
        <v>2009</v>
      </c>
      <c r="H117" s="5" t="s">
        <v>45</v>
      </c>
      <c r="I117" s="5" t="s">
        <v>2010</v>
      </c>
      <c r="J117" s="5">
        <v>22</v>
      </c>
      <c r="K117" s="5" t="s">
        <v>143</v>
      </c>
      <c r="L117" s="5" t="s">
        <v>32</v>
      </c>
      <c r="M117" s="5" t="s">
        <v>1723</v>
      </c>
      <c r="N117" s="5">
        <v>7</v>
      </c>
      <c r="O117" s="5" t="s">
        <v>1736</v>
      </c>
      <c r="P117" s="5" t="s">
        <v>50</v>
      </c>
      <c r="Q117" s="5" t="s">
        <v>624</v>
      </c>
      <c r="R117" s="5" t="s">
        <v>174</v>
      </c>
      <c r="S117" s="5"/>
      <c r="T117" s="5">
        <v>7731330202</v>
      </c>
      <c r="U117" s="5"/>
    </row>
    <row r="118" spans="1:21" x14ac:dyDescent="0.25">
      <c r="A118" s="5" t="s">
        <v>205</v>
      </c>
      <c r="B118" s="5" t="s">
        <v>40</v>
      </c>
      <c r="C118" s="5" t="s">
        <v>700</v>
      </c>
      <c r="D118" s="5" t="s">
        <v>812</v>
      </c>
      <c r="E118" s="5" t="s">
        <v>813</v>
      </c>
      <c r="F118" s="5">
        <v>24301112</v>
      </c>
      <c r="G118" s="5" t="s">
        <v>2011</v>
      </c>
      <c r="H118" s="5" t="s">
        <v>45</v>
      </c>
      <c r="I118" s="5" t="s">
        <v>2012</v>
      </c>
      <c r="J118" s="5">
        <v>18</v>
      </c>
      <c r="K118" s="5" t="s">
        <v>143</v>
      </c>
      <c r="L118" s="5" t="s">
        <v>32</v>
      </c>
      <c r="M118" s="5" t="s">
        <v>1723</v>
      </c>
      <c r="N118" s="5">
        <v>7</v>
      </c>
      <c r="O118" s="5" t="s">
        <v>1729</v>
      </c>
      <c r="P118" s="5" t="s">
        <v>50</v>
      </c>
      <c r="Q118" s="5" t="s">
        <v>2013</v>
      </c>
      <c r="R118" s="5" t="s">
        <v>936</v>
      </c>
      <c r="S118" s="5">
        <v>5614177809</v>
      </c>
      <c r="T118" s="5">
        <v>5616140567</v>
      </c>
      <c r="U118" s="5">
        <v>5614177809</v>
      </c>
    </row>
    <row r="119" spans="1:21" x14ac:dyDescent="0.25">
      <c r="A119" s="5" t="s">
        <v>205</v>
      </c>
      <c r="B119" s="5" t="s">
        <v>40</v>
      </c>
      <c r="C119" s="5" t="s">
        <v>700</v>
      </c>
      <c r="D119" s="5" t="s">
        <v>812</v>
      </c>
      <c r="E119" s="5" t="s">
        <v>813</v>
      </c>
      <c r="F119" s="5">
        <v>24301119</v>
      </c>
      <c r="G119" s="5" t="s">
        <v>2014</v>
      </c>
      <c r="H119" s="5" t="s">
        <v>45</v>
      </c>
      <c r="I119" s="5" t="s">
        <v>2015</v>
      </c>
      <c r="J119" s="5">
        <v>20</v>
      </c>
      <c r="K119" s="5" t="s">
        <v>143</v>
      </c>
      <c r="L119" s="5" t="s">
        <v>32</v>
      </c>
      <c r="M119" s="5" t="s">
        <v>1723</v>
      </c>
      <c r="N119" s="5">
        <v>7</v>
      </c>
      <c r="O119" s="5" t="s">
        <v>1729</v>
      </c>
      <c r="P119" s="5" t="s">
        <v>50</v>
      </c>
      <c r="Q119" s="5" t="s">
        <v>2013</v>
      </c>
      <c r="R119" s="5" t="s">
        <v>936</v>
      </c>
      <c r="S119" s="5"/>
      <c r="T119" s="5">
        <v>5546683518</v>
      </c>
      <c r="U119" s="5">
        <v>5637085800</v>
      </c>
    </row>
    <row r="120" spans="1:21" x14ac:dyDescent="0.25">
      <c r="A120" s="5" t="s">
        <v>205</v>
      </c>
      <c r="B120" s="5" t="s">
        <v>40</v>
      </c>
      <c r="C120" s="5" t="s">
        <v>700</v>
      </c>
      <c r="D120" s="5" t="s">
        <v>812</v>
      </c>
      <c r="E120" s="5" t="s">
        <v>813</v>
      </c>
      <c r="F120" s="5">
        <v>24300934</v>
      </c>
      <c r="G120" s="5" t="s">
        <v>2016</v>
      </c>
      <c r="H120" s="5" t="s">
        <v>45</v>
      </c>
      <c r="I120" s="5" t="s">
        <v>2017</v>
      </c>
      <c r="J120" s="5">
        <v>19</v>
      </c>
      <c r="K120" s="5" t="s">
        <v>143</v>
      </c>
      <c r="L120" s="5" t="s">
        <v>32</v>
      </c>
      <c r="M120" s="5" t="s">
        <v>1723</v>
      </c>
      <c r="N120" s="5">
        <v>7</v>
      </c>
      <c r="O120" s="5" t="s">
        <v>1729</v>
      </c>
      <c r="P120" s="5" t="s">
        <v>50</v>
      </c>
      <c r="Q120" s="5" t="s">
        <v>516</v>
      </c>
      <c r="R120" s="5" t="s">
        <v>133</v>
      </c>
      <c r="S120" s="5">
        <v>7731143462</v>
      </c>
      <c r="T120" s="5">
        <v>7731143462</v>
      </c>
      <c r="U120" s="5">
        <v>7731143462</v>
      </c>
    </row>
    <row r="121" spans="1:21" x14ac:dyDescent="0.25">
      <c r="A121" s="5" t="s">
        <v>205</v>
      </c>
      <c r="B121" s="5" t="s">
        <v>40</v>
      </c>
      <c r="C121" s="5" t="s">
        <v>700</v>
      </c>
      <c r="D121" s="5" t="s">
        <v>812</v>
      </c>
      <c r="E121" s="5" t="s">
        <v>813</v>
      </c>
      <c r="F121" s="5">
        <v>24300957</v>
      </c>
      <c r="G121" s="5" t="s">
        <v>2018</v>
      </c>
      <c r="H121" s="5" t="s">
        <v>45</v>
      </c>
      <c r="I121" s="5" t="s">
        <v>2019</v>
      </c>
      <c r="J121" s="5">
        <v>18</v>
      </c>
      <c r="K121" s="5" t="s">
        <v>143</v>
      </c>
      <c r="L121" s="5" t="s">
        <v>48</v>
      </c>
      <c r="M121" s="5" t="s">
        <v>1723</v>
      </c>
      <c r="N121" s="5">
        <v>7</v>
      </c>
      <c r="O121" s="5" t="s">
        <v>1729</v>
      </c>
      <c r="P121" s="5" t="s">
        <v>50</v>
      </c>
      <c r="Q121" s="5" t="s">
        <v>132</v>
      </c>
      <c r="R121" s="5" t="s">
        <v>133</v>
      </c>
      <c r="S121" s="5">
        <v>7737365436</v>
      </c>
      <c r="T121" s="5">
        <v>7731747569</v>
      </c>
      <c r="U121" s="5">
        <v>7731867890</v>
      </c>
    </row>
    <row r="122" spans="1:21" x14ac:dyDescent="0.25">
      <c r="A122" s="5" t="s">
        <v>205</v>
      </c>
      <c r="B122" s="5" t="s">
        <v>40</v>
      </c>
      <c r="C122" s="5" t="s">
        <v>700</v>
      </c>
      <c r="D122" s="5" t="s">
        <v>701</v>
      </c>
      <c r="E122" s="5" t="s">
        <v>702</v>
      </c>
      <c r="F122" s="5">
        <v>24300987</v>
      </c>
      <c r="G122" s="5" t="s">
        <v>2020</v>
      </c>
      <c r="H122" s="5" t="s">
        <v>45</v>
      </c>
      <c r="I122" s="5" t="s">
        <v>2021</v>
      </c>
      <c r="J122" s="5">
        <v>20</v>
      </c>
      <c r="K122" s="5" t="s">
        <v>143</v>
      </c>
      <c r="L122" s="5" t="s">
        <v>32</v>
      </c>
      <c r="M122" s="5" t="s">
        <v>1723</v>
      </c>
      <c r="N122" s="5">
        <v>7</v>
      </c>
      <c r="O122" s="5" t="s">
        <v>1729</v>
      </c>
      <c r="P122" s="5" t="s">
        <v>50</v>
      </c>
      <c r="Q122" s="5" t="s">
        <v>403</v>
      </c>
      <c r="R122" s="5" t="s">
        <v>222</v>
      </c>
      <c r="S122" s="5">
        <v>7737311341</v>
      </c>
      <c r="T122" s="5">
        <v>7731165258</v>
      </c>
      <c r="U122" s="5">
        <v>7737311341</v>
      </c>
    </row>
    <row r="123" spans="1:21" x14ac:dyDescent="0.25">
      <c r="A123" s="5" t="s">
        <v>205</v>
      </c>
      <c r="B123" s="5" t="s">
        <v>40</v>
      </c>
      <c r="C123" s="5" t="s">
        <v>700</v>
      </c>
      <c r="D123" s="5" t="s">
        <v>701</v>
      </c>
      <c r="E123" s="5" t="s">
        <v>1962</v>
      </c>
      <c r="F123" s="5">
        <v>24300991</v>
      </c>
      <c r="G123" s="5" t="s">
        <v>2022</v>
      </c>
      <c r="H123" s="5" t="s">
        <v>45</v>
      </c>
      <c r="I123" s="5" t="s">
        <v>2023</v>
      </c>
      <c r="J123" s="5">
        <v>19</v>
      </c>
      <c r="K123" s="5" t="s">
        <v>143</v>
      </c>
      <c r="L123" s="5" t="s">
        <v>32</v>
      </c>
      <c r="M123" s="5" t="s">
        <v>1723</v>
      </c>
      <c r="N123" s="5">
        <v>7</v>
      </c>
      <c r="O123" s="5" t="s">
        <v>1729</v>
      </c>
      <c r="P123" s="5" t="s">
        <v>50</v>
      </c>
      <c r="Q123" s="5" t="s">
        <v>360</v>
      </c>
      <c r="R123" s="5" t="s">
        <v>133</v>
      </c>
      <c r="S123" s="5">
        <v>7731102903</v>
      </c>
      <c r="T123" s="5">
        <v>7555583839</v>
      </c>
      <c r="U123" s="5">
        <v>7717726461</v>
      </c>
    </row>
    <row r="124" spans="1:21" x14ac:dyDescent="0.25">
      <c r="A124" s="5" t="s">
        <v>205</v>
      </c>
      <c r="B124" s="5" t="s">
        <v>40</v>
      </c>
      <c r="C124" s="5" t="s">
        <v>771</v>
      </c>
      <c r="D124" s="5" t="s">
        <v>772</v>
      </c>
      <c r="E124" s="5" t="s">
        <v>1980</v>
      </c>
      <c r="F124" s="5">
        <v>24300916</v>
      </c>
      <c r="G124" s="5" t="s">
        <v>2024</v>
      </c>
      <c r="H124" s="5" t="s">
        <v>45</v>
      </c>
      <c r="I124" s="5" t="s">
        <v>1233</v>
      </c>
      <c r="J124" s="5">
        <v>18</v>
      </c>
      <c r="K124" s="5" t="s">
        <v>143</v>
      </c>
      <c r="L124" s="5" t="s">
        <v>32</v>
      </c>
      <c r="M124" s="5" t="s">
        <v>1723</v>
      </c>
      <c r="N124" s="5">
        <v>7</v>
      </c>
      <c r="O124" s="5" t="s">
        <v>1736</v>
      </c>
      <c r="P124" s="5" t="s">
        <v>50</v>
      </c>
      <c r="Q124" s="5" t="s">
        <v>2025</v>
      </c>
      <c r="R124" s="5" t="s">
        <v>133</v>
      </c>
      <c r="S124" s="5">
        <v>7731008042</v>
      </c>
      <c r="T124" s="5">
        <v>7731193176</v>
      </c>
      <c r="U124" s="5">
        <v>7732612492</v>
      </c>
    </row>
    <row r="125" spans="1:21" x14ac:dyDescent="0.25">
      <c r="A125" s="5" t="s">
        <v>205</v>
      </c>
      <c r="B125" s="5" t="s">
        <v>40</v>
      </c>
      <c r="C125" s="5" t="s">
        <v>700</v>
      </c>
      <c r="D125" s="5" t="s">
        <v>812</v>
      </c>
      <c r="E125" s="5" t="s">
        <v>813</v>
      </c>
      <c r="F125" s="5">
        <v>24301041</v>
      </c>
      <c r="G125" s="5" t="s">
        <v>2026</v>
      </c>
      <c r="H125" s="5" t="s">
        <v>45</v>
      </c>
      <c r="I125" s="5" t="s">
        <v>2027</v>
      </c>
      <c r="J125" s="5">
        <v>18</v>
      </c>
      <c r="K125" s="5" t="s">
        <v>143</v>
      </c>
      <c r="L125" s="5" t="s">
        <v>32</v>
      </c>
      <c r="M125" s="5" t="s">
        <v>1723</v>
      </c>
      <c r="N125" s="5">
        <v>7</v>
      </c>
      <c r="O125" s="5" t="s">
        <v>1729</v>
      </c>
      <c r="P125" s="5" t="s">
        <v>50</v>
      </c>
      <c r="Q125" s="5" t="s">
        <v>212</v>
      </c>
      <c r="R125" s="5" t="s">
        <v>213</v>
      </c>
      <c r="S125" s="5">
        <v>7721401023</v>
      </c>
      <c r="T125" s="5">
        <v>5531392178</v>
      </c>
      <c r="U125" s="5">
        <v>7131203527</v>
      </c>
    </row>
    <row r="126" spans="1:21" x14ac:dyDescent="0.25">
      <c r="A126" s="5" t="s">
        <v>205</v>
      </c>
      <c r="B126" s="5" t="s">
        <v>40</v>
      </c>
      <c r="C126" s="5" t="s">
        <v>700</v>
      </c>
      <c r="D126" s="5" t="s">
        <v>701</v>
      </c>
      <c r="E126" s="5" t="s">
        <v>729</v>
      </c>
      <c r="F126" s="5">
        <v>23301531</v>
      </c>
      <c r="G126" s="5" t="s">
        <v>2028</v>
      </c>
      <c r="H126" s="5" t="s">
        <v>45</v>
      </c>
      <c r="I126" s="5" t="s">
        <v>1276</v>
      </c>
      <c r="J126" s="5">
        <v>19</v>
      </c>
      <c r="K126" s="5" t="s">
        <v>143</v>
      </c>
      <c r="L126" s="5" t="s">
        <v>32</v>
      </c>
      <c r="M126" s="5" t="s">
        <v>1723</v>
      </c>
      <c r="N126" s="5">
        <v>7</v>
      </c>
      <c r="O126" s="5" t="s">
        <v>1729</v>
      </c>
      <c r="P126" s="5" t="s">
        <v>50</v>
      </c>
      <c r="Q126" s="5" t="s">
        <v>346</v>
      </c>
      <c r="R126" s="5" t="s">
        <v>133</v>
      </c>
      <c r="S126" s="5"/>
      <c r="T126" s="5">
        <v>7712404798</v>
      </c>
      <c r="U126" s="5">
        <v>7731200865</v>
      </c>
    </row>
    <row r="127" spans="1:21" x14ac:dyDescent="0.25">
      <c r="A127" s="5" t="s">
        <v>205</v>
      </c>
      <c r="B127" s="5" t="s">
        <v>40</v>
      </c>
      <c r="C127" s="5" t="s">
        <v>700</v>
      </c>
      <c r="D127" s="5" t="s">
        <v>701</v>
      </c>
      <c r="E127" s="5" t="s">
        <v>1274</v>
      </c>
      <c r="F127" s="5">
        <v>23301142</v>
      </c>
      <c r="G127" s="5" t="s">
        <v>2029</v>
      </c>
      <c r="H127" s="5" t="s">
        <v>45</v>
      </c>
      <c r="I127" s="5" t="s">
        <v>2030</v>
      </c>
      <c r="J127" s="5">
        <v>19</v>
      </c>
      <c r="K127" s="5" t="s">
        <v>143</v>
      </c>
      <c r="L127" s="5" t="s">
        <v>32</v>
      </c>
      <c r="M127" s="5" t="s">
        <v>1723</v>
      </c>
      <c r="N127" s="5">
        <v>7</v>
      </c>
      <c r="O127" s="5" t="s">
        <v>1729</v>
      </c>
      <c r="P127" s="5" t="s">
        <v>50</v>
      </c>
      <c r="Q127" s="5" t="s">
        <v>132</v>
      </c>
      <c r="R127" s="5" t="s">
        <v>133</v>
      </c>
      <c r="S127" s="5">
        <v>7732645464</v>
      </c>
      <c r="T127" s="5">
        <v>7731174019</v>
      </c>
      <c r="U127" s="5">
        <v>7731882739</v>
      </c>
    </row>
    <row r="128" spans="1:21" x14ac:dyDescent="0.25">
      <c r="A128" s="5" t="s">
        <v>205</v>
      </c>
      <c r="B128" s="5" t="s">
        <v>40</v>
      </c>
      <c r="C128" s="5" t="s">
        <v>700</v>
      </c>
      <c r="D128" s="5" t="s">
        <v>701</v>
      </c>
      <c r="E128" s="5" t="s">
        <v>1962</v>
      </c>
      <c r="F128" s="5">
        <v>22300837</v>
      </c>
      <c r="G128" s="5" t="s">
        <v>2031</v>
      </c>
      <c r="H128" s="5" t="s">
        <v>45</v>
      </c>
      <c r="I128" s="5" t="s">
        <v>2032</v>
      </c>
      <c r="J128" s="5">
        <v>21</v>
      </c>
      <c r="K128" s="5" t="s">
        <v>143</v>
      </c>
      <c r="L128" s="5" t="s">
        <v>32</v>
      </c>
      <c r="M128" s="5" t="s">
        <v>1723</v>
      </c>
      <c r="N128" s="5">
        <v>7</v>
      </c>
      <c r="O128" s="5" t="s">
        <v>1729</v>
      </c>
      <c r="P128" s="5" t="s">
        <v>50</v>
      </c>
      <c r="Q128" s="5" t="s">
        <v>380</v>
      </c>
      <c r="R128" s="5" t="s">
        <v>248</v>
      </c>
      <c r="S128" s="5"/>
      <c r="T128" s="5">
        <v>5524959043</v>
      </c>
      <c r="U128" s="5">
        <v>5528782155</v>
      </c>
    </row>
    <row r="129" spans="1:21" x14ac:dyDescent="0.25">
      <c r="A129" s="5" t="s">
        <v>205</v>
      </c>
      <c r="B129" s="5" t="s">
        <v>40</v>
      </c>
      <c r="C129" s="5" t="s">
        <v>700</v>
      </c>
      <c r="D129" s="5" t="s">
        <v>812</v>
      </c>
      <c r="E129" s="5" t="s">
        <v>813</v>
      </c>
      <c r="F129" s="5">
        <v>24300993</v>
      </c>
      <c r="G129" s="5" t="s">
        <v>2033</v>
      </c>
      <c r="H129" s="5" t="s">
        <v>45</v>
      </c>
      <c r="I129" s="5" t="s">
        <v>2034</v>
      </c>
      <c r="J129" s="5">
        <v>19</v>
      </c>
      <c r="K129" s="5" t="s">
        <v>143</v>
      </c>
      <c r="L129" s="5" t="s">
        <v>32</v>
      </c>
      <c r="M129" s="5" t="s">
        <v>1723</v>
      </c>
      <c r="N129" s="5">
        <v>6</v>
      </c>
      <c r="O129" s="5" t="s">
        <v>1729</v>
      </c>
      <c r="P129" s="5" t="s">
        <v>50</v>
      </c>
      <c r="Q129" s="5" t="s">
        <v>1184</v>
      </c>
      <c r="R129" s="5" t="s">
        <v>294</v>
      </c>
      <c r="S129" s="5">
        <v>5574238178</v>
      </c>
      <c r="T129" s="5">
        <v>5564755665</v>
      </c>
      <c r="U129" s="5">
        <v>5534061023</v>
      </c>
    </row>
    <row r="130" spans="1:21" x14ac:dyDescent="0.25">
      <c r="A130" s="5" t="s">
        <v>205</v>
      </c>
      <c r="B130" s="5" t="s">
        <v>40</v>
      </c>
      <c r="C130" s="5" t="s">
        <v>771</v>
      </c>
      <c r="D130" s="5" t="s">
        <v>772</v>
      </c>
      <c r="E130" s="5" t="s">
        <v>783</v>
      </c>
      <c r="F130" s="5">
        <v>24300801</v>
      </c>
      <c r="G130" s="5" t="s">
        <v>1640</v>
      </c>
      <c r="H130" s="5" t="s">
        <v>45</v>
      </c>
      <c r="I130" s="5" t="s">
        <v>1641</v>
      </c>
      <c r="J130" s="5">
        <v>18</v>
      </c>
      <c r="K130" s="5" t="s">
        <v>143</v>
      </c>
      <c r="L130" s="5" t="s">
        <v>32</v>
      </c>
      <c r="M130" s="5" t="s">
        <v>1723</v>
      </c>
      <c r="N130" s="5">
        <v>6</v>
      </c>
      <c r="O130" s="5" t="s">
        <v>1859</v>
      </c>
      <c r="P130" s="5" t="s">
        <v>50</v>
      </c>
      <c r="Q130" s="5" t="s">
        <v>1642</v>
      </c>
      <c r="R130" s="5" t="s">
        <v>133</v>
      </c>
      <c r="S130" s="5"/>
      <c r="T130" s="5">
        <v>7731133552</v>
      </c>
      <c r="U130" s="5">
        <v>7731486800</v>
      </c>
    </row>
    <row r="131" spans="1:21" x14ac:dyDescent="0.25">
      <c r="A131" s="5" t="s">
        <v>205</v>
      </c>
      <c r="B131" s="5" t="s">
        <v>40</v>
      </c>
      <c r="C131" s="5" t="s">
        <v>700</v>
      </c>
      <c r="D131" s="5" t="s">
        <v>701</v>
      </c>
      <c r="E131" s="5" t="s">
        <v>729</v>
      </c>
      <c r="F131" s="5">
        <v>24301447</v>
      </c>
      <c r="G131" s="5" t="s">
        <v>2035</v>
      </c>
      <c r="H131" s="5" t="s">
        <v>45</v>
      </c>
      <c r="I131" s="5" t="s">
        <v>2036</v>
      </c>
      <c r="J131" s="5">
        <v>18</v>
      </c>
      <c r="K131" s="5" t="s">
        <v>143</v>
      </c>
      <c r="L131" s="5" t="s">
        <v>32</v>
      </c>
      <c r="M131" s="5" t="s">
        <v>1723</v>
      </c>
      <c r="N131" s="5">
        <v>6</v>
      </c>
      <c r="O131" s="5" t="s">
        <v>1729</v>
      </c>
      <c r="P131" s="5" t="s">
        <v>50</v>
      </c>
      <c r="Q131" s="5" t="s">
        <v>935</v>
      </c>
      <c r="R131" s="5" t="s">
        <v>936</v>
      </c>
      <c r="S131" s="5"/>
      <c r="T131" s="5">
        <v>5645323882</v>
      </c>
      <c r="U131" s="5">
        <v>5587057791</v>
      </c>
    </row>
    <row r="132" spans="1:21" x14ac:dyDescent="0.25">
      <c r="A132" s="5" t="s">
        <v>205</v>
      </c>
      <c r="B132" s="5" t="s">
        <v>40</v>
      </c>
      <c r="C132" s="5" t="s">
        <v>922</v>
      </c>
      <c r="D132" s="5" t="s">
        <v>923</v>
      </c>
      <c r="E132" s="5" t="s">
        <v>1248</v>
      </c>
      <c r="F132" s="5">
        <v>24301903</v>
      </c>
      <c r="G132" s="5" t="s">
        <v>2037</v>
      </c>
      <c r="H132" s="5" t="s">
        <v>45</v>
      </c>
      <c r="I132" s="5" t="s">
        <v>715</v>
      </c>
      <c r="J132" s="5">
        <v>18</v>
      </c>
      <c r="K132" s="5" t="s">
        <v>143</v>
      </c>
      <c r="L132" s="5" t="s">
        <v>32</v>
      </c>
      <c r="M132" s="5" t="s">
        <v>1723</v>
      </c>
      <c r="N132" s="5">
        <v>0</v>
      </c>
      <c r="O132" s="5" t="s">
        <v>2038</v>
      </c>
      <c r="P132" s="5" t="s">
        <v>50</v>
      </c>
      <c r="Q132" s="5" t="s">
        <v>285</v>
      </c>
      <c r="R132" s="5" t="s">
        <v>260</v>
      </c>
      <c r="S132" s="5">
        <v>5931273545</v>
      </c>
      <c r="T132" s="5">
        <v>5529682804</v>
      </c>
      <c r="U132" s="5">
        <v>5521013904</v>
      </c>
    </row>
    <row r="133" spans="1:21" x14ac:dyDescent="0.25">
      <c r="A133" s="5" t="s">
        <v>205</v>
      </c>
      <c r="B133" s="5" t="s">
        <v>40</v>
      </c>
      <c r="C133" s="5" t="s">
        <v>700</v>
      </c>
      <c r="D133" s="5" t="s">
        <v>701</v>
      </c>
      <c r="E133" s="5" t="s">
        <v>1962</v>
      </c>
      <c r="F133" s="5">
        <v>24301907</v>
      </c>
      <c r="G133" s="5" t="s">
        <v>2039</v>
      </c>
      <c r="H133" s="5" t="s">
        <v>45</v>
      </c>
      <c r="I133" s="5" t="s">
        <v>2040</v>
      </c>
      <c r="J133" s="5">
        <v>17</v>
      </c>
      <c r="K133" s="5" t="s">
        <v>143</v>
      </c>
      <c r="L133" s="5" t="s">
        <v>48</v>
      </c>
      <c r="M133" s="5" t="s">
        <v>1723</v>
      </c>
      <c r="N133" s="5">
        <v>0</v>
      </c>
      <c r="O133" s="5" t="s">
        <v>2041</v>
      </c>
      <c r="P133" s="5" t="s">
        <v>50</v>
      </c>
      <c r="Q133" s="5" t="s">
        <v>2042</v>
      </c>
      <c r="R133" s="5" t="s">
        <v>2043</v>
      </c>
      <c r="S133" s="5">
        <v>7737324439</v>
      </c>
      <c r="T133" s="5">
        <v>7731035145</v>
      </c>
      <c r="U133" s="5">
        <v>7731729005</v>
      </c>
    </row>
    <row r="134" spans="1:21" x14ac:dyDescent="0.25">
      <c r="A134" s="5" t="s">
        <v>205</v>
      </c>
      <c r="B134" s="5" t="s">
        <v>40</v>
      </c>
      <c r="C134" s="5" t="s">
        <v>771</v>
      </c>
      <c r="D134" s="5" t="s">
        <v>772</v>
      </c>
      <c r="E134" s="5" t="s">
        <v>1980</v>
      </c>
      <c r="F134" s="5">
        <v>24300803</v>
      </c>
      <c r="G134" s="5" t="s">
        <v>2044</v>
      </c>
      <c r="H134" s="5" t="s">
        <v>45</v>
      </c>
      <c r="I134" s="5" t="s">
        <v>2045</v>
      </c>
      <c r="J134" s="5">
        <v>19</v>
      </c>
      <c r="K134" s="5" t="s">
        <v>143</v>
      </c>
      <c r="L134" s="5" t="s">
        <v>48</v>
      </c>
      <c r="M134" s="5" t="s">
        <v>1723</v>
      </c>
      <c r="N134" s="5">
        <v>0</v>
      </c>
      <c r="O134" s="5" t="s">
        <v>2003</v>
      </c>
      <c r="P134" s="5" t="s">
        <v>50</v>
      </c>
      <c r="Q134" s="5" t="s">
        <v>145</v>
      </c>
      <c r="R134" s="5" t="s">
        <v>123</v>
      </c>
      <c r="S134" s="5"/>
      <c r="T134" s="5">
        <v>7731241942</v>
      </c>
      <c r="U134" s="5">
        <v>7731304957</v>
      </c>
    </row>
    <row r="135" spans="1:21" x14ac:dyDescent="0.25">
      <c r="A135" s="5" t="s">
        <v>205</v>
      </c>
      <c r="B135" s="5" t="s">
        <v>40</v>
      </c>
      <c r="C135" s="5" t="s">
        <v>759</v>
      </c>
      <c r="D135" s="5" t="s">
        <v>760</v>
      </c>
      <c r="E135" s="5" t="s">
        <v>1434</v>
      </c>
      <c r="F135" s="5">
        <v>24300784</v>
      </c>
      <c r="G135" s="5" t="s">
        <v>2046</v>
      </c>
      <c r="H135" s="5" t="s">
        <v>45</v>
      </c>
      <c r="I135" s="5" t="s">
        <v>2047</v>
      </c>
      <c r="J135" s="5">
        <v>22</v>
      </c>
      <c r="K135" s="5" t="s">
        <v>143</v>
      </c>
      <c r="L135" s="5" t="s">
        <v>48</v>
      </c>
      <c r="M135" s="5" t="s">
        <v>1723</v>
      </c>
      <c r="N135" s="5">
        <v>0</v>
      </c>
      <c r="O135" s="5" t="s">
        <v>2048</v>
      </c>
      <c r="P135" s="5" t="s">
        <v>50</v>
      </c>
      <c r="Q135" s="5" t="s">
        <v>953</v>
      </c>
      <c r="R135" s="5" t="s">
        <v>222</v>
      </c>
      <c r="S135" s="5"/>
      <c r="T135" s="5">
        <v>7732327747</v>
      </c>
      <c r="U135" s="5">
        <v>7731446706</v>
      </c>
    </row>
    <row r="136" spans="1:21" x14ac:dyDescent="0.25">
      <c r="A136" s="5" t="s">
        <v>205</v>
      </c>
      <c r="B136" s="5" t="s">
        <v>40</v>
      </c>
      <c r="C136" s="5" t="s">
        <v>739</v>
      </c>
      <c r="D136" s="5" t="s">
        <v>740</v>
      </c>
      <c r="E136" s="5" t="s">
        <v>741</v>
      </c>
      <c r="F136" s="5">
        <v>24300329</v>
      </c>
      <c r="G136" s="5" t="s">
        <v>2049</v>
      </c>
      <c r="H136" s="5" t="s">
        <v>45</v>
      </c>
      <c r="I136" s="5" t="s">
        <v>2050</v>
      </c>
      <c r="J136" s="5">
        <v>18</v>
      </c>
      <c r="K136" s="5" t="s">
        <v>143</v>
      </c>
      <c r="L136" s="5" t="s">
        <v>48</v>
      </c>
      <c r="M136" s="5" t="s">
        <v>1723</v>
      </c>
      <c r="N136" s="5">
        <v>0</v>
      </c>
      <c r="O136" s="5" t="s">
        <v>2051</v>
      </c>
      <c r="P136" s="5" t="s">
        <v>50</v>
      </c>
      <c r="Q136" s="5" t="s">
        <v>1524</v>
      </c>
      <c r="R136" s="5" t="s">
        <v>936</v>
      </c>
      <c r="S136" s="5">
        <v>5613541157</v>
      </c>
      <c r="T136" s="5">
        <v>5532720907</v>
      </c>
      <c r="U136" s="5">
        <v>5563586886</v>
      </c>
    </row>
    <row r="137" spans="1:21" x14ac:dyDescent="0.25">
      <c r="A137" s="5" t="s">
        <v>205</v>
      </c>
      <c r="B137" s="5" t="s">
        <v>40</v>
      </c>
      <c r="C137" s="5" t="s">
        <v>700</v>
      </c>
      <c r="D137" s="5" t="s">
        <v>701</v>
      </c>
      <c r="E137" s="5" t="s">
        <v>1962</v>
      </c>
      <c r="F137" s="5">
        <v>24300931</v>
      </c>
      <c r="G137" s="5" t="s">
        <v>2052</v>
      </c>
      <c r="H137" s="5" t="s">
        <v>45</v>
      </c>
      <c r="I137" s="5" t="s">
        <v>2053</v>
      </c>
      <c r="J137" s="5">
        <v>18</v>
      </c>
      <c r="K137" s="5" t="s">
        <v>143</v>
      </c>
      <c r="L137" s="5" t="s">
        <v>48</v>
      </c>
      <c r="M137" s="5" t="s">
        <v>1723</v>
      </c>
      <c r="N137" s="5">
        <v>0</v>
      </c>
      <c r="O137" s="5" t="s">
        <v>2054</v>
      </c>
      <c r="P137" s="5" t="s">
        <v>50</v>
      </c>
      <c r="Q137" s="5" t="s">
        <v>232</v>
      </c>
      <c r="R137" s="5" t="s">
        <v>174</v>
      </c>
      <c r="S137" s="5">
        <v>5999980603</v>
      </c>
      <c r="T137" s="5">
        <v>5516885355</v>
      </c>
      <c r="U137" s="5">
        <v>5561764461</v>
      </c>
    </row>
    <row r="138" spans="1:21" x14ac:dyDescent="0.25">
      <c r="A138" s="5" t="s">
        <v>205</v>
      </c>
      <c r="B138" s="5" t="s">
        <v>40</v>
      </c>
      <c r="C138" s="5" t="s">
        <v>700</v>
      </c>
      <c r="D138" s="5" t="s">
        <v>701</v>
      </c>
      <c r="E138" s="5" t="s">
        <v>1962</v>
      </c>
      <c r="F138" s="5">
        <v>24301024</v>
      </c>
      <c r="G138" s="5" t="s">
        <v>2055</v>
      </c>
      <c r="H138" s="5" t="s">
        <v>45</v>
      </c>
      <c r="I138" s="5" t="s">
        <v>2056</v>
      </c>
      <c r="J138" s="5">
        <v>18</v>
      </c>
      <c r="K138" s="5" t="s">
        <v>143</v>
      </c>
      <c r="L138" s="5" t="s">
        <v>48</v>
      </c>
      <c r="M138" s="5" t="s">
        <v>1723</v>
      </c>
      <c r="N138" s="5">
        <v>0</v>
      </c>
      <c r="O138" s="5" t="s">
        <v>2057</v>
      </c>
      <c r="P138" s="5" t="s">
        <v>50</v>
      </c>
      <c r="Q138" s="5" t="s">
        <v>140</v>
      </c>
      <c r="R138" s="5" t="s">
        <v>133</v>
      </c>
      <c r="S138" s="5"/>
      <c r="T138" s="5">
        <v>5522526712</v>
      </c>
      <c r="U138" s="5">
        <v>5574822252</v>
      </c>
    </row>
    <row r="139" spans="1:21" x14ac:dyDescent="0.25">
      <c r="A139" s="5" t="s">
        <v>205</v>
      </c>
      <c r="B139" s="5" t="s">
        <v>40</v>
      </c>
      <c r="C139" s="5" t="s">
        <v>790</v>
      </c>
      <c r="D139" s="5" t="s">
        <v>791</v>
      </c>
      <c r="E139" s="5" t="s">
        <v>792</v>
      </c>
      <c r="F139" s="5">
        <v>24301069</v>
      </c>
      <c r="G139" s="5" t="s">
        <v>2058</v>
      </c>
      <c r="H139" s="5" t="s">
        <v>45</v>
      </c>
      <c r="I139" s="5" t="s">
        <v>111</v>
      </c>
      <c r="J139" s="5">
        <v>19</v>
      </c>
      <c r="K139" s="5" t="s">
        <v>143</v>
      </c>
      <c r="L139" s="5" t="s">
        <v>48</v>
      </c>
      <c r="M139" s="5" t="s">
        <v>1723</v>
      </c>
      <c r="N139" s="5">
        <v>0</v>
      </c>
      <c r="O139" s="5" t="s">
        <v>2041</v>
      </c>
      <c r="P139" s="5" t="s">
        <v>50</v>
      </c>
      <c r="Q139" s="5" t="s">
        <v>140</v>
      </c>
      <c r="R139" s="5" t="s">
        <v>133</v>
      </c>
      <c r="S139" s="5"/>
      <c r="T139" s="5">
        <v>7731701618</v>
      </c>
      <c r="U139" s="5">
        <v>7731219024</v>
      </c>
    </row>
    <row r="140" spans="1:21" x14ac:dyDescent="0.25">
      <c r="A140" s="5" t="s">
        <v>205</v>
      </c>
      <c r="B140" s="5" t="s">
        <v>40</v>
      </c>
      <c r="C140" s="5" t="s">
        <v>922</v>
      </c>
      <c r="D140" s="5" t="s">
        <v>923</v>
      </c>
      <c r="E140" s="5" t="s">
        <v>1293</v>
      </c>
      <c r="F140" s="5">
        <v>24301300</v>
      </c>
      <c r="G140" s="5" t="s">
        <v>2059</v>
      </c>
      <c r="H140" s="5" t="s">
        <v>45</v>
      </c>
      <c r="I140" s="5" t="s">
        <v>2060</v>
      </c>
      <c r="J140" s="5">
        <v>24</v>
      </c>
      <c r="K140" s="5" t="s">
        <v>143</v>
      </c>
      <c r="L140" s="5" t="s">
        <v>48</v>
      </c>
      <c r="M140" s="5" t="s">
        <v>1723</v>
      </c>
      <c r="N140" s="5">
        <v>0</v>
      </c>
      <c r="O140" s="5" t="s">
        <v>2061</v>
      </c>
      <c r="P140" s="5" t="s">
        <v>50</v>
      </c>
      <c r="Q140" s="5" t="s">
        <v>2062</v>
      </c>
      <c r="R140" s="5" t="s">
        <v>2063</v>
      </c>
      <c r="S140" s="5"/>
      <c r="T140" s="5">
        <v>5536692769</v>
      </c>
      <c r="U140" s="5">
        <v>7731346095</v>
      </c>
    </row>
    <row r="141" spans="1:21" x14ac:dyDescent="0.25">
      <c r="A141" s="5" t="s">
        <v>205</v>
      </c>
      <c r="B141" s="5" t="s">
        <v>40</v>
      </c>
      <c r="C141" s="5" t="s">
        <v>80</v>
      </c>
      <c r="D141" s="5" t="s">
        <v>1023</v>
      </c>
      <c r="E141" s="5" t="s">
        <v>1316</v>
      </c>
      <c r="F141" s="5">
        <v>24301839</v>
      </c>
      <c r="G141" s="5" t="s">
        <v>2064</v>
      </c>
      <c r="H141" s="5" t="s">
        <v>29</v>
      </c>
      <c r="I141" s="5" t="s">
        <v>2065</v>
      </c>
      <c r="J141" s="5">
        <v>23</v>
      </c>
      <c r="K141" s="5" t="s">
        <v>143</v>
      </c>
      <c r="L141" s="5" t="s">
        <v>48</v>
      </c>
      <c r="M141" s="5" t="s">
        <v>1723</v>
      </c>
      <c r="N141" s="5">
        <v>4</v>
      </c>
      <c r="O141" s="5" t="s">
        <v>1863</v>
      </c>
      <c r="P141" s="5" t="s">
        <v>50</v>
      </c>
      <c r="Q141" s="5" t="s">
        <v>325</v>
      </c>
      <c r="R141" s="5" t="s">
        <v>260</v>
      </c>
      <c r="S141" s="5"/>
      <c r="T141" s="5">
        <v>5626424049</v>
      </c>
      <c r="U141" s="5">
        <v>5626012839</v>
      </c>
    </row>
    <row r="142" spans="1:21" x14ac:dyDescent="0.25">
      <c r="A142" s="5" t="s">
        <v>205</v>
      </c>
      <c r="B142" s="5" t="s">
        <v>40</v>
      </c>
      <c r="C142" s="5" t="s">
        <v>80</v>
      </c>
      <c r="D142" s="5" t="s">
        <v>1023</v>
      </c>
      <c r="E142" s="5" t="s">
        <v>1316</v>
      </c>
      <c r="F142" s="5">
        <v>24300586</v>
      </c>
      <c r="G142" s="5" t="s">
        <v>2066</v>
      </c>
      <c r="H142" s="5" t="s">
        <v>29</v>
      </c>
      <c r="I142" s="5" t="s">
        <v>142</v>
      </c>
      <c r="J142" s="5">
        <v>18</v>
      </c>
      <c r="K142" s="5" t="s">
        <v>143</v>
      </c>
      <c r="L142" s="5" t="s">
        <v>48</v>
      </c>
      <c r="M142" s="5" t="s">
        <v>1723</v>
      </c>
      <c r="N142" s="5">
        <v>2</v>
      </c>
      <c r="O142" s="5" t="s">
        <v>1863</v>
      </c>
      <c r="P142" s="5" t="s">
        <v>50</v>
      </c>
      <c r="Q142" s="5" t="s">
        <v>221</v>
      </c>
      <c r="R142" s="5" t="s">
        <v>222</v>
      </c>
      <c r="S142" s="5">
        <v>7732280274</v>
      </c>
      <c r="T142" s="5">
        <v>7731502872</v>
      </c>
      <c r="U142" s="5">
        <v>7731502872</v>
      </c>
    </row>
    <row r="143" spans="1:21" x14ac:dyDescent="0.25">
      <c r="A143" s="5" t="s">
        <v>205</v>
      </c>
      <c r="B143" s="5" t="s">
        <v>40</v>
      </c>
      <c r="C143" s="5" t="s">
        <v>99</v>
      </c>
      <c r="D143" s="5" t="s">
        <v>832</v>
      </c>
      <c r="E143" s="5" t="s">
        <v>1063</v>
      </c>
      <c r="F143" s="5">
        <v>24301390</v>
      </c>
      <c r="G143" s="5" t="s">
        <v>2067</v>
      </c>
      <c r="H143" s="5" t="s">
        <v>29</v>
      </c>
      <c r="I143" s="5" t="s">
        <v>2068</v>
      </c>
      <c r="J143" s="5">
        <v>18</v>
      </c>
      <c r="K143" s="5" t="s">
        <v>143</v>
      </c>
      <c r="L143" s="5" t="s">
        <v>48</v>
      </c>
      <c r="M143" s="5" t="s">
        <v>1723</v>
      </c>
      <c r="N143" s="5">
        <v>1</v>
      </c>
      <c r="O143" s="5" t="s">
        <v>2069</v>
      </c>
      <c r="P143" s="5" t="s">
        <v>50</v>
      </c>
      <c r="Q143" s="5" t="s">
        <v>221</v>
      </c>
      <c r="R143" s="5" t="s">
        <v>222</v>
      </c>
      <c r="S143" s="5"/>
      <c r="T143" s="5">
        <v>7732204839</v>
      </c>
      <c r="U143" s="5">
        <v>7732256925</v>
      </c>
    </row>
    <row r="144" spans="1:21" x14ac:dyDescent="0.25">
      <c r="A144" s="5" t="s">
        <v>205</v>
      </c>
      <c r="B144" s="5" t="s">
        <v>40</v>
      </c>
      <c r="C144" s="5" t="s">
        <v>707</v>
      </c>
      <c r="D144" s="5" t="s">
        <v>828</v>
      </c>
      <c r="E144" s="5" t="s">
        <v>829</v>
      </c>
      <c r="F144" s="5">
        <v>24301407</v>
      </c>
      <c r="G144" s="5" t="s">
        <v>2070</v>
      </c>
      <c r="H144" s="5" t="s">
        <v>29</v>
      </c>
      <c r="I144" s="5" t="s">
        <v>2071</v>
      </c>
      <c r="J144" s="5">
        <v>19</v>
      </c>
      <c r="K144" s="5" t="s">
        <v>143</v>
      </c>
      <c r="L144" s="5" t="s">
        <v>48</v>
      </c>
      <c r="M144" s="5" t="s">
        <v>1723</v>
      </c>
      <c r="N144" s="5">
        <v>1</v>
      </c>
      <c r="O144" s="5" t="s">
        <v>1820</v>
      </c>
      <c r="P144" s="5" t="s">
        <v>50</v>
      </c>
      <c r="Q144" s="5" t="s">
        <v>221</v>
      </c>
      <c r="R144" s="5" t="s">
        <v>222</v>
      </c>
      <c r="S144" s="5">
        <v>5521995612</v>
      </c>
      <c r="T144" s="5">
        <v>3951907368</v>
      </c>
      <c r="U144" s="5">
        <v>5521995612</v>
      </c>
    </row>
    <row r="145" spans="1:21" x14ac:dyDescent="0.25">
      <c r="A145" s="5" t="s">
        <v>205</v>
      </c>
      <c r="B145" s="5" t="s">
        <v>40</v>
      </c>
      <c r="C145" s="5" t="s">
        <v>41</v>
      </c>
      <c r="D145" s="5" t="s">
        <v>767</v>
      </c>
      <c r="E145" s="5" t="s">
        <v>768</v>
      </c>
      <c r="F145" s="5">
        <v>24301456</v>
      </c>
      <c r="G145" s="5" t="s">
        <v>2072</v>
      </c>
      <c r="H145" s="5" t="s">
        <v>29</v>
      </c>
      <c r="I145" s="5" t="s">
        <v>2073</v>
      </c>
      <c r="J145" s="5">
        <v>18</v>
      </c>
      <c r="K145" s="5" t="s">
        <v>143</v>
      </c>
      <c r="L145" s="5" t="s">
        <v>48</v>
      </c>
      <c r="M145" s="5" t="s">
        <v>1723</v>
      </c>
      <c r="N145" s="5">
        <v>0</v>
      </c>
      <c r="O145" s="5" t="s">
        <v>2007</v>
      </c>
      <c r="P145" s="5" t="s">
        <v>50</v>
      </c>
      <c r="Q145" s="5" t="s">
        <v>380</v>
      </c>
      <c r="R145" s="5" t="s">
        <v>248</v>
      </c>
      <c r="S145" s="5">
        <v>5999987753</v>
      </c>
      <c r="T145" s="5">
        <v>5634271501</v>
      </c>
      <c r="U145" s="5">
        <v>5620497393</v>
      </c>
    </row>
    <row r="146" spans="1:21" x14ac:dyDescent="0.25">
      <c r="A146" s="5" t="s">
        <v>205</v>
      </c>
      <c r="B146" s="5" t="s">
        <v>40</v>
      </c>
      <c r="C146" s="5" t="s">
        <v>790</v>
      </c>
      <c r="D146" s="5" t="s">
        <v>791</v>
      </c>
      <c r="E146" s="5" t="s">
        <v>792</v>
      </c>
      <c r="F146" s="5">
        <v>24301559</v>
      </c>
      <c r="G146" s="5" t="s">
        <v>2074</v>
      </c>
      <c r="H146" s="5" t="s">
        <v>29</v>
      </c>
      <c r="I146" s="5" t="s">
        <v>2075</v>
      </c>
      <c r="J146" s="5">
        <v>18</v>
      </c>
      <c r="K146" s="5" t="s">
        <v>143</v>
      </c>
      <c r="L146" s="5" t="s">
        <v>48</v>
      </c>
      <c r="M146" s="5" t="s">
        <v>1723</v>
      </c>
      <c r="N146" s="5">
        <v>0</v>
      </c>
      <c r="O146" s="5" t="s">
        <v>2038</v>
      </c>
      <c r="P146" s="5" t="s">
        <v>50</v>
      </c>
      <c r="Q146" s="5" t="s">
        <v>606</v>
      </c>
      <c r="R146" s="5" t="s">
        <v>248</v>
      </c>
      <c r="S146" s="5">
        <v>5999982323</v>
      </c>
      <c r="T146" s="5">
        <v>5627321334</v>
      </c>
      <c r="U146" s="5">
        <v>5548383587</v>
      </c>
    </row>
    <row r="147" spans="1:21" x14ac:dyDescent="0.25">
      <c r="A147" s="5" t="s">
        <v>205</v>
      </c>
      <c r="B147" s="5" t="s">
        <v>40</v>
      </c>
      <c r="C147" s="5" t="s">
        <v>771</v>
      </c>
      <c r="D147" s="5" t="s">
        <v>772</v>
      </c>
      <c r="E147" s="5" t="s">
        <v>880</v>
      </c>
      <c r="F147" s="5">
        <v>24301557</v>
      </c>
      <c r="G147" s="5" t="s">
        <v>2076</v>
      </c>
      <c r="H147" s="5" t="s">
        <v>29</v>
      </c>
      <c r="I147" s="5" t="s">
        <v>2077</v>
      </c>
      <c r="J147" s="5">
        <v>18</v>
      </c>
      <c r="K147" s="5" t="s">
        <v>143</v>
      </c>
      <c r="L147" s="5" t="s">
        <v>48</v>
      </c>
      <c r="M147" s="5" t="s">
        <v>1723</v>
      </c>
      <c r="N147" s="5">
        <v>0</v>
      </c>
      <c r="O147" s="5" t="s">
        <v>2003</v>
      </c>
      <c r="P147" s="5" t="s">
        <v>50</v>
      </c>
      <c r="Q147" s="5" t="s">
        <v>2078</v>
      </c>
      <c r="R147" s="5" t="s">
        <v>213</v>
      </c>
      <c r="S147" s="5">
        <v>7731045869</v>
      </c>
      <c r="T147" s="5">
        <v>7731709866</v>
      </c>
      <c r="U147" s="5">
        <v>5573331447</v>
      </c>
    </row>
    <row r="148" spans="1:21" x14ac:dyDescent="0.25">
      <c r="A148" s="5" t="s">
        <v>205</v>
      </c>
      <c r="B148" s="5" t="s">
        <v>40</v>
      </c>
      <c r="C148" s="5" t="s">
        <v>994</v>
      </c>
      <c r="D148" s="5" t="s">
        <v>995</v>
      </c>
      <c r="E148" s="5" t="s">
        <v>996</v>
      </c>
      <c r="F148" s="5">
        <v>24301782</v>
      </c>
      <c r="G148" s="5" t="s">
        <v>2079</v>
      </c>
      <c r="H148" s="5" t="s">
        <v>29</v>
      </c>
      <c r="I148" s="5" t="s">
        <v>2080</v>
      </c>
      <c r="J148" s="5">
        <v>18</v>
      </c>
      <c r="K148" s="5" t="s">
        <v>143</v>
      </c>
      <c r="L148" s="5" t="s">
        <v>48</v>
      </c>
      <c r="M148" s="5" t="s">
        <v>1723</v>
      </c>
      <c r="N148" s="5">
        <v>0</v>
      </c>
      <c r="O148" s="5" t="s">
        <v>2081</v>
      </c>
      <c r="P148" s="5" t="s">
        <v>50</v>
      </c>
      <c r="Q148" s="5" t="s">
        <v>346</v>
      </c>
      <c r="R148" s="5" t="s">
        <v>133</v>
      </c>
      <c r="S148" s="5"/>
      <c r="T148" s="5">
        <v>7731695911</v>
      </c>
      <c r="U148" s="5">
        <v>7731195393</v>
      </c>
    </row>
    <row r="149" spans="1:21" x14ac:dyDescent="0.25">
      <c r="A149" s="5" t="s">
        <v>205</v>
      </c>
      <c r="B149" s="5" t="s">
        <v>40</v>
      </c>
      <c r="C149" s="5" t="s">
        <v>790</v>
      </c>
      <c r="D149" s="5" t="s">
        <v>807</v>
      </c>
      <c r="E149" s="5" t="s">
        <v>808</v>
      </c>
      <c r="F149" s="5">
        <v>24301762</v>
      </c>
      <c r="G149" s="5" t="s">
        <v>2082</v>
      </c>
      <c r="H149" s="5" t="s">
        <v>29</v>
      </c>
      <c r="I149" s="5" t="s">
        <v>2083</v>
      </c>
      <c r="J149" s="5">
        <v>18</v>
      </c>
      <c r="K149" s="5" t="s">
        <v>143</v>
      </c>
      <c r="L149" s="5" t="s">
        <v>48</v>
      </c>
      <c r="M149" s="5" t="s">
        <v>1723</v>
      </c>
      <c r="N149" s="5">
        <v>0</v>
      </c>
      <c r="O149" s="5" t="s">
        <v>2084</v>
      </c>
      <c r="P149" s="5" t="s">
        <v>50</v>
      </c>
      <c r="Q149" s="5" t="s">
        <v>837</v>
      </c>
      <c r="R149" s="5" t="s">
        <v>838</v>
      </c>
      <c r="S149" s="5">
        <v>5999981114</v>
      </c>
      <c r="T149" s="5">
        <v>5531930803</v>
      </c>
      <c r="U149" s="5">
        <v>5549357560</v>
      </c>
    </row>
    <row r="150" spans="1:21" x14ac:dyDescent="0.25">
      <c r="A150" s="5" t="s">
        <v>205</v>
      </c>
      <c r="B150" s="5" t="s">
        <v>40</v>
      </c>
      <c r="C150" s="5" t="s">
        <v>99</v>
      </c>
      <c r="D150" s="5" t="s">
        <v>100</v>
      </c>
      <c r="E150" s="5" t="s">
        <v>900</v>
      </c>
      <c r="F150" s="5">
        <v>24301752</v>
      </c>
      <c r="G150" s="5" t="s">
        <v>2085</v>
      </c>
      <c r="H150" s="5" t="s">
        <v>29</v>
      </c>
      <c r="I150" s="5" t="s">
        <v>2086</v>
      </c>
      <c r="J150" s="5">
        <v>18</v>
      </c>
      <c r="K150" s="5" t="s">
        <v>143</v>
      </c>
      <c r="L150" s="5" t="s">
        <v>48</v>
      </c>
      <c r="M150" s="5" t="s">
        <v>1723</v>
      </c>
      <c r="N150" s="5">
        <v>0</v>
      </c>
      <c r="O150" s="5" t="s">
        <v>2087</v>
      </c>
      <c r="P150" s="5" t="s">
        <v>50</v>
      </c>
      <c r="Q150" s="5" t="s">
        <v>239</v>
      </c>
      <c r="R150" s="5" t="s">
        <v>222</v>
      </c>
      <c r="S150" s="5">
        <v>7731713787</v>
      </c>
      <c r="T150" s="5">
        <v>7731704048</v>
      </c>
      <c r="U150" s="5">
        <v>7731713787</v>
      </c>
    </row>
    <row r="151" spans="1:21" x14ac:dyDescent="0.25">
      <c r="A151" s="5" t="s">
        <v>205</v>
      </c>
      <c r="B151" s="5" t="s">
        <v>40</v>
      </c>
      <c r="C151" s="5" t="s">
        <v>771</v>
      </c>
      <c r="D151" s="5" t="s">
        <v>772</v>
      </c>
      <c r="E151" s="5" t="s">
        <v>1980</v>
      </c>
      <c r="F151" s="5">
        <v>24300843</v>
      </c>
      <c r="G151" s="5" t="s">
        <v>2088</v>
      </c>
      <c r="H151" s="5" t="s">
        <v>29</v>
      </c>
      <c r="I151" s="5" t="s">
        <v>2089</v>
      </c>
      <c r="J151" s="5">
        <v>18</v>
      </c>
      <c r="K151" s="5" t="s">
        <v>143</v>
      </c>
      <c r="L151" s="5" t="s">
        <v>48</v>
      </c>
      <c r="M151" s="5" t="s">
        <v>1723</v>
      </c>
      <c r="N151" s="5">
        <v>0</v>
      </c>
      <c r="O151" s="5" t="s">
        <v>2090</v>
      </c>
      <c r="P151" s="5" t="s">
        <v>50</v>
      </c>
      <c r="Q151" s="5" t="s">
        <v>764</v>
      </c>
      <c r="R151" s="5" t="s">
        <v>765</v>
      </c>
      <c r="S151" s="5">
        <v>7731160338</v>
      </c>
      <c r="T151" s="5">
        <v>7731015577</v>
      </c>
      <c r="U151" s="5">
        <v>7731223072</v>
      </c>
    </row>
    <row r="152" spans="1:21" x14ac:dyDescent="0.25">
      <c r="A152" s="5" t="s">
        <v>205</v>
      </c>
      <c r="B152" s="5" t="s">
        <v>40</v>
      </c>
      <c r="C152" s="5" t="s">
        <v>80</v>
      </c>
      <c r="D152" s="5" t="s">
        <v>81</v>
      </c>
      <c r="E152" s="5" t="s">
        <v>82</v>
      </c>
      <c r="F152" s="5">
        <v>24300799</v>
      </c>
      <c r="G152" s="5" t="s">
        <v>2091</v>
      </c>
      <c r="H152" s="5" t="s">
        <v>29</v>
      </c>
      <c r="I152" s="5" t="s">
        <v>2092</v>
      </c>
      <c r="J152" s="5">
        <v>18</v>
      </c>
      <c r="K152" s="5" t="s">
        <v>143</v>
      </c>
      <c r="L152" s="5" t="s">
        <v>48</v>
      </c>
      <c r="M152" s="5" t="s">
        <v>1723</v>
      </c>
      <c r="N152" s="5">
        <v>0</v>
      </c>
      <c r="O152" s="5" t="s">
        <v>2093</v>
      </c>
      <c r="P152" s="5" t="s">
        <v>50</v>
      </c>
      <c r="Q152" s="5" t="s">
        <v>145</v>
      </c>
      <c r="R152" s="5" t="s">
        <v>123</v>
      </c>
      <c r="S152" s="5"/>
      <c r="T152" s="5">
        <v>7721594063</v>
      </c>
      <c r="U152" s="5">
        <v>7731834593</v>
      </c>
    </row>
    <row r="153" spans="1:21" x14ac:dyDescent="0.25">
      <c r="A153" s="5" t="s">
        <v>205</v>
      </c>
      <c r="B153" s="5" t="s">
        <v>40</v>
      </c>
      <c r="C153" s="5" t="s">
        <v>771</v>
      </c>
      <c r="D153" s="5" t="s">
        <v>772</v>
      </c>
      <c r="E153" s="5" t="s">
        <v>880</v>
      </c>
      <c r="F153" s="5">
        <v>24300749</v>
      </c>
      <c r="G153" s="5" t="s">
        <v>2094</v>
      </c>
      <c r="H153" s="5" t="s">
        <v>29</v>
      </c>
      <c r="I153" s="5" t="s">
        <v>2095</v>
      </c>
      <c r="J153" s="5">
        <v>18</v>
      </c>
      <c r="K153" s="5" t="s">
        <v>143</v>
      </c>
      <c r="L153" s="5" t="s">
        <v>32</v>
      </c>
      <c r="M153" s="5" t="s">
        <v>1723</v>
      </c>
      <c r="N153" s="5">
        <v>0</v>
      </c>
      <c r="O153" s="5" t="s">
        <v>2096</v>
      </c>
      <c r="P153" s="5" t="s">
        <v>50</v>
      </c>
      <c r="Q153" s="5" t="s">
        <v>1494</v>
      </c>
      <c r="R153" s="5" t="s">
        <v>151</v>
      </c>
      <c r="S153" s="5">
        <v>7731287022</v>
      </c>
      <c r="T153" s="5">
        <v>7731015786</v>
      </c>
      <c r="U153" s="5">
        <v>7731015786</v>
      </c>
    </row>
    <row r="154" spans="1:21" x14ac:dyDescent="0.25">
      <c r="A154" s="5" t="s">
        <v>205</v>
      </c>
      <c r="B154" s="5" t="s">
        <v>40</v>
      </c>
      <c r="C154" s="5" t="s">
        <v>99</v>
      </c>
      <c r="D154" s="5" t="s">
        <v>100</v>
      </c>
      <c r="E154" s="5" t="s">
        <v>1452</v>
      </c>
      <c r="F154" s="5">
        <v>24300257</v>
      </c>
      <c r="G154" s="5" t="s">
        <v>2097</v>
      </c>
      <c r="H154" s="5" t="s">
        <v>29</v>
      </c>
      <c r="I154" s="5" t="s">
        <v>902</v>
      </c>
      <c r="J154" s="5">
        <v>18</v>
      </c>
      <c r="K154" s="5" t="s">
        <v>143</v>
      </c>
      <c r="L154" s="5" t="s">
        <v>48</v>
      </c>
      <c r="M154" s="5" t="s">
        <v>1723</v>
      </c>
      <c r="N154" s="5">
        <v>0</v>
      </c>
      <c r="O154" s="5" t="s">
        <v>2093</v>
      </c>
      <c r="P154" s="5" t="s">
        <v>50</v>
      </c>
      <c r="Q154" s="5" t="s">
        <v>2098</v>
      </c>
      <c r="R154" s="5" t="s">
        <v>2099</v>
      </c>
      <c r="S154" s="5"/>
      <c r="T154" s="5">
        <v>8136215549</v>
      </c>
      <c r="U154" s="5">
        <v>5624041618</v>
      </c>
    </row>
    <row r="155" spans="1:21" x14ac:dyDescent="0.25">
      <c r="A155" s="5" t="s">
        <v>205</v>
      </c>
      <c r="B155" s="5" t="s">
        <v>40</v>
      </c>
      <c r="C155" s="5" t="s">
        <v>41</v>
      </c>
      <c r="D155" s="5" t="s">
        <v>42</v>
      </c>
      <c r="E155" s="5" t="s">
        <v>1538</v>
      </c>
      <c r="F155" s="5">
        <v>24301274</v>
      </c>
      <c r="G155" s="5" t="s">
        <v>2100</v>
      </c>
      <c r="H155" s="5" t="s">
        <v>29</v>
      </c>
      <c r="I155" s="5" t="s">
        <v>2101</v>
      </c>
      <c r="J155" s="5">
        <v>18</v>
      </c>
      <c r="K155" s="5" t="s">
        <v>143</v>
      </c>
      <c r="L155" s="5" t="s">
        <v>48</v>
      </c>
      <c r="M155" s="5" t="s">
        <v>1723</v>
      </c>
      <c r="N155" s="5">
        <v>0</v>
      </c>
      <c r="O155" s="5" t="s">
        <v>2102</v>
      </c>
      <c r="P155" s="5" t="s">
        <v>50</v>
      </c>
      <c r="Q155" s="5" t="s">
        <v>221</v>
      </c>
      <c r="R155" s="5" t="s">
        <v>222</v>
      </c>
      <c r="S155" s="5">
        <v>7712818687</v>
      </c>
      <c r="T155" s="5">
        <v>5539257648</v>
      </c>
      <c r="U155" s="5">
        <v>7731562690</v>
      </c>
    </row>
    <row r="156" spans="1:21" x14ac:dyDescent="0.25">
      <c r="A156" s="5" t="s">
        <v>205</v>
      </c>
      <c r="B156" s="5" t="s">
        <v>40</v>
      </c>
      <c r="C156" s="5" t="s">
        <v>790</v>
      </c>
      <c r="D156" s="5" t="s">
        <v>791</v>
      </c>
      <c r="E156" s="5" t="s">
        <v>792</v>
      </c>
      <c r="F156" s="5">
        <v>24301071</v>
      </c>
      <c r="G156" s="5" t="s">
        <v>2103</v>
      </c>
      <c r="H156" s="5" t="s">
        <v>29</v>
      </c>
      <c r="I156" s="5" t="s">
        <v>1204</v>
      </c>
      <c r="J156" s="5">
        <v>19</v>
      </c>
      <c r="K156" s="5" t="s">
        <v>143</v>
      </c>
      <c r="L156" s="5" t="s">
        <v>48</v>
      </c>
      <c r="M156" s="5" t="s">
        <v>1723</v>
      </c>
      <c r="N156" s="5">
        <v>0</v>
      </c>
      <c r="O156" s="5" t="s">
        <v>2093</v>
      </c>
      <c r="P156" s="5" t="s">
        <v>50</v>
      </c>
      <c r="Q156" s="5" t="s">
        <v>2104</v>
      </c>
      <c r="R156" s="5" t="s">
        <v>133</v>
      </c>
      <c r="S156" s="5">
        <v>7737326085</v>
      </c>
      <c r="T156" s="5">
        <v>7731380929</v>
      </c>
      <c r="U156" s="5">
        <v>7731717957</v>
      </c>
    </row>
    <row r="157" spans="1:21" x14ac:dyDescent="0.25">
      <c r="A157" s="5" t="s">
        <v>205</v>
      </c>
      <c r="B157" s="5" t="s">
        <v>40</v>
      </c>
      <c r="C157" s="5" t="s">
        <v>707</v>
      </c>
      <c r="D157" s="5" t="s">
        <v>708</v>
      </c>
      <c r="E157" s="5" t="s">
        <v>746</v>
      </c>
      <c r="F157" s="5">
        <v>24300875</v>
      </c>
      <c r="G157" s="5" t="s">
        <v>2105</v>
      </c>
      <c r="H157" s="5" t="s">
        <v>29</v>
      </c>
      <c r="I157" s="5" t="s">
        <v>1659</v>
      </c>
      <c r="J157" s="5">
        <v>18</v>
      </c>
      <c r="K157" s="5" t="s">
        <v>143</v>
      </c>
      <c r="L157" s="5" t="s">
        <v>48</v>
      </c>
      <c r="M157" s="5" t="s">
        <v>1723</v>
      </c>
      <c r="N157" s="5">
        <v>0</v>
      </c>
      <c r="O157" s="5" t="s">
        <v>2106</v>
      </c>
      <c r="P157" s="5" t="s">
        <v>50</v>
      </c>
      <c r="Q157" s="5" t="s">
        <v>403</v>
      </c>
      <c r="R157" s="5" t="s">
        <v>222</v>
      </c>
      <c r="S157" s="5">
        <v>7737852269</v>
      </c>
      <c r="T157" s="5">
        <v>7711761413</v>
      </c>
      <c r="U157" s="5">
        <v>5655119530</v>
      </c>
    </row>
    <row r="158" spans="1:21" x14ac:dyDescent="0.25">
      <c r="A158" s="5" t="s">
        <v>205</v>
      </c>
      <c r="B158" s="5" t="s">
        <v>40</v>
      </c>
      <c r="C158" s="5" t="s">
        <v>790</v>
      </c>
      <c r="D158" s="5" t="s">
        <v>807</v>
      </c>
      <c r="E158" s="5" t="s">
        <v>808</v>
      </c>
      <c r="F158" s="5">
        <v>24300900</v>
      </c>
      <c r="G158" s="5" t="s">
        <v>2107</v>
      </c>
      <c r="H158" s="5" t="s">
        <v>29</v>
      </c>
      <c r="I158" s="5" t="s">
        <v>1596</v>
      </c>
      <c r="J158" s="5">
        <v>18</v>
      </c>
      <c r="K158" s="5" t="s">
        <v>143</v>
      </c>
      <c r="L158" s="5" t="s">
        <v>48</v>
      </c>
      <c r="M158" s="5" t="s">
        <v>1723</v>
      </c>
      <c r="N158" s="5">
        <v>0</v>
      </c>
      <c r="O158" s="5" t="s">
        <v>2108</v>
      </c>
      <c r="P158" s="5" t="s">
        <v>50</v>
      </c>
      <c r="Q158" s="5" t="s">
        <v>212</v>
      </c>
      <c r="R158" s="5" t="s">
        <v>213</v>
      </c>
      <c r="S158" s="5"/>
      <c r="T158" s="5">
        <v>5574810816</v>
      </c>
      <c r="U158" s="5">
        <v>5535648502</v>
      </c>
    </row>
    <row r="159" spans="1:21" x14ac:dyDescent="0.25">
      <c r="A159" s="5" t="s">
        <v>205</v>
      </c>
      <c r="B159" s="5" t="s">
        <v>40</v>
      </c>
      <c r="C159" s="5" t="s">
        <v>240</v>
      </c>
      <c r="D159" s="5" t="s">
        <v>1731</v>
      </c>
      <c r="E159" s="5" t="s">
        <v>2109</v>
      </c>
      <c r="F159" s="5">
        <v>23300205</v>
      </c>
      <c r="G159" s="5" t="s">
        <v>2110</v>
      </c>
      <c r="H159" s="5" t="s">
        <v>29</v>
      </c>
      <c r="I159" s="5" t="s">
        <v>2111</v>
      </c>
      <c r="J159" s="5">
        <v>20</v>
      </c>
      <c r="K159" s="5" t="s">
        <v>143</v>
      </c>
      <c r="L159" s="5" t="s">
        <v>48</v>
      </c>
      <c r="M159" s="5" t="s">
        <v>1723</v>
      </c>
      <c r="N159" s="5">
        <v>0</v>
      </c>
      <c r="O159" s="5" t="s">
        <v>2112</v>
      </c>
      <c r="P159" s="5" t="s">
        <v>96</v>
      </c>
      <c r="Q159" s="5" t="s">
        <v>221</v>
      </c>
      <c r="R159" s="5" t="s">
        <v>222</v>
      </c>
      <c r="S159" s="5">
        <v>7731635411</v>
      </c>
      <c r="T159" s="5">
        <v>7731214761</v>
      </c>
      <c r="U159" s="5">
        <v>5518845312</v>
      </c>
    </row>
    <row r="160" spans="1:21" x14ac:dyDescent="0.25">
      <c r="A160" s="5" t="s">
        <v>205</v>
      </c>
      <c r="B160" s="5" t="s">
        <v>40</v>
      </c>
      <c r="C160" s="5" t="s">
        <v>739</v>
      </c>
      <c r="D160" s="5" t="s">
        <v>740</v>
      </c>
      <c r="E160" s="5" t="s">
        <v>741</v>
      </c>
      <c r="F160" s="5">
        <v>23301173</v>
      </c>
      <c r="G160" s="5" t="s">
        <v>2113</v>
      </c>
      <c r="H160" s="5" t="s">
        <v>29</v>
      </c>
      <c r="I160" s="5" t="s">
        <v>2114</v>
      </c>
      <c r="J160" s="5">
        <v>21</v>
      </c>
      <c r="K160" s="5" t="s">
        <v>143</v>
      </c>
      <c r="L160" s="5" t="s">
        <v>48</v>
      </c>
      <c r="M160" s="5" t="s">
        <v>1723</v>
      </c>
      <c r="N160" s="5">
        <v>0</v>
      </c>
      <c r="O160" s="5" t="s">
        <v>2051</v>
      </c>
      <c r="P160" s="5" t="s">
        <v>50</v>
      </c>
      <c r="Q160" s="5" t="s">
        <v>1154</v>
      </c>
      <c r="R160" s="5" t="s">
        <v>260</v>
      </c>
      <c r="S160" s="5">
        <v>5589169548</v>
      </c>
      <c r="T160" s="5">
        <v>5546638727</v>
      </c>
      <c r="U160" s="5">
        <v>5589169548</v>
      </c>
    </row>
    <row r="161" spans="1:21" x14ac:dyDescent="0.25">
      <c r="A161" s="5" t="s">
        <v>205</v>
      </c>
      <c r="B161" s="5" t="s">
        <v>40</v>
      </c>
      <c r="C161" s="5" t="s">
        <v>790</v>
      </c>
      <c r="D161" s="5" t="s">
        <v>807</v>
      </c>
      <c r="E161" s="5" t="s">
        <v>808</v>
      </c>
      <c r="F161" s="5">
        <v>24300130</v>
      </c>
      <c r="G161" s="5" t="s">
        <v>2115</v>
      </c>
      <c r="H161" s="5" t="s">
        <v>29</v>
      </c>
      <c r="I161" s="5" t="s">
        <v>2116</v>
      </c>
      <c r="J161" s="5">
        <v>18</v>
      </c>
      <c r="K161" s="5" t="s">
        <v>143</v>
      </c>
      <c r="L161" s="5" t="s">
        <v>48</v>
      </c>
      <c r="M161" s="5" t="s">
        <v>1723</v>
      </c>
      <c r="N161" s="5">
        <v>0</v>
      </c>
      <c r="O161" s="5" t="s">
        <v>2117</v>
      </c>
      <c r="P161" s="5" t="s">
        <v>50</v>
      </c>
      <c r="Q161" s="5" t="s">
        <v>182</v>
      </c>
      <c r="R161" s="5" t="s">
        <v>183</v>
      </c>
      <c r="S161" s="5">
        <v>7732288446</v>
      </c>
      <c r="T161" s="5">
        <v>7731799418</v>
      </c>
      <c r="U161" s="5">
        <v>7732288446</v>
      </c>
    </row>
    <row r="162" spans="1:21" x14ac:dyDescent="0.25">
      <c r="A162" s="5" t="s">
        <v>205</v>
      </c>
      <c r="B162" s="5" t="s">
        <v>40</v>
      </c>
      <c r="C162" s="5" t="s">
        <v>215</v>
      </c>
      <c r="D162" s="5" t="s">
        <v>2118</v>
      </c>
      <c r="E162" s="5" t="s">
        <v>2119</v>
      </c>
      <c r="F162" s="5">
        <v>23300431</v>
      </c>
      <c r="G162" s="5" t="s">
        <v>2120</v>
      </c>
      <c r="H162" s="5" t="s">
        <v>45</v>
      </c>
      <c r="I162" s="5" t="s">
        <v>2121</v>
      </c>
      <c r="J162" s="5">
        <v>19</v>
      </c>
      <c r="K162" s="5" t="s">
        <v>946</v>
      </c>
      <c r="L162" s="5" t="s">
        <v>48</v>
      </c>
      <c r="M162" s="5" t="s">
        <v>1723</v>
      </c>
      <c r="N162" s="5">
        <v>0</v>
      </c>
      <c r="O162" s="5" t="s">
        <v>2122</v>
      </c>
      <c r="P162" s="5" t="s">
        <v>96</v>
      </c>
      <c r="Q162" s="5" t="s">
        <v>1184</v>
      </c>
      <c r="R162" s="5" t="s">
        <v>294</v>
      </c>
      <c r="S162" s="5"/>
      <c r="T162" s="5">
        <v>5537350538</v>
      </c>
      <c r="U162" s="5">
        <v>5565265773</v>
      </c>
    </row>
    <row r="163" spans="1:21" x14ac:dyDescent="0.25">
      <c r="A163" s="5" t="s">
        <v>205</v>
      </c>
      <c r="B163" s="5" t="s">
        <v>40</v>
      </c>
      <c r="C163" s="5" t="s">
        <v>922</v>
      </c>
      <c r="D163" s="5" t="s">
        <v>923</v>
      </c>
      <c r="E163" s="5" t="s">
        <v>1293</v>
      </c>
      <c r="F163" s="5">
        <v>24301546</v>
      </c>
      <c r="G163" s="5" t="s">
        <v>2123</v>
      </c>
      <c r="H163" s="5" t="s">
        <v>45</v>
      </c>
      <c r="I163" s="5" t="s">
        <v>2124</v>
      </c>
      <c r="J163" s="5">
        <v>19</v>
      </c>
      <c r="K163" s="5" t="s">
        <v>47</v>
      </c>
      <c r="L163" s="5" t="s">
        <v>48</v>
      </c>
      <c r="M163" s="5" t="s">
        <v>1723</v>
      </c>
      <c r="N163" s="5">
        <v>7</v>
      </c>
      <c r="O163" s="5" t="s">
        <v>1742</v>
      </c>
      <c r="P163" s="5" t="s">
        <v>50</v>
      </c>
      <c r="Q163" s="5" t="s">
        <v>967</v>
      </c>
      <c r="R163" s="5" t="s">
        <v>151</v>
      </c>
      <c r="S163" s="5">
        <v>7787350351</v>
      </c>
      <c r="T163" s="5">
        <v>7732318021</v>
      </c>
      <c r="U163" s="5">
        <v>7731493090</v>
      </c>
    </row>
    <row r="164" spans="1:21" x14ac:dyDescent="0.25">
      <c r="A164" s="5" t="s">
        <v>205</v>
      </c>
      <c r="B164" s="5" t="s">
        <v>40</v>
      </c>
      <c r="C164" s="5" t="s">
        <v>922</v>
      </c>
      <c r="D164" s="5" t="s">
        <v>923</v>
      </c>
      <c r="E164" s="5" t="s">
        <v>1293</v>
      </c>
      <c r="F164" s="5">
        <v>24301066</v>
      </c>
      <c r="G164" s="5" t="s">
        <v>2125</v>
      </c>
      <c r="H164" s="5" t="s">
        <v>45</v>
      </c>
      <c r="I164" s="5" t="s">
        <v>2126</v>
      </c>
      <c r="J164" s="5">
        <v>18</v>
      </c>
      <c r="K164" s="5" t="s">
        <v>171</v>
      </c>
      <c r="L164" s="5" t="s">
        <v>32</v>
      </c>
      <c r="M164" s="5" t="s">
        <v>1723</v>
      </c>
      <c r="N164" s="5">
        <v>6</v>
      </c>
      <c r="O164" s="5" t="s">
        <v>1742</v>
      </c>
      <c r="P164" s="5" t="s">
        <v>50</v>
      </c>
      <c r="Q164" s="5" t="s">
        <v>764</v>
      </c>
      <c r="R164" s="5" t="s">
        <v>765</v>
      </c>
      <c r="S164" s="5"/>
      <c r="T164" s="5">
        <v>7731711747</v>
      </c>
      <c r="U164" s="5">
        <v>7731479176</v>
      </c>
    </row>
    <row r="165" spans="1:21" x14ac:dyDescent="0.25">
      <c r="A165" s="5" t="s">
        <v>205</v>
      </c>
      <c r="B165" s="5" t="s">
        <v>40</v>
      </c>
      <c r="C165" s="5" t="s">
        <v>700</v>
      </c>
      <c r="D165" s="5" t="s">
        <v>701</v>
      </c>
      <c r="E165" s="5" t="s">
        <v>1962</v>
      </c>
      <c r="F165" s="5">
        <v>24300255</v>
      </c>
      <c r="G165" s="5" t="s">
        <v>2127</v>
      </c>
      <c r="H165" s="5" t="s">
        <v>45</v>
      </c>
      <c r="I165" s="5" t="s">
        <v>2128</v>
      </c>
      <c r="J165" s="5">
        <v>18</v>
      </c>
      <c r="K165" s="5" t="s">
        <v>177</v>
      </c>
      <c r="L165" s="5" t="s">
        <v>32</v>
      </c>
      <c r="M165" s="5" t="s">
        <v>1723</v>
      </c>
      <c r="N165" s="5">
        <v>7</v>
      </c>
      <c r="O165" s="5" t="s">
        <v>1729</v>
      </c>
      <c r="P165" s="5" t="s">
        <v>50</v>
      </c>
      <c r="Q165" s="5" t="s">
        <v>366</v>
      </c>
      <c r="R165" s="5" t="s">
        <v>222</v>
      </c>
      <c r="S165" s="5"/>
      <c r="T165" s="5">
        <v>7731726352</v>
      </c>
      <c r="U165" s="5">
        <v>7732218757</v>
      </c>
    </row>
    <row r="166" spans="1:21" x14ac:dyDescent="0.25">
      <c r="A166" s="5" t="s">
        <v>205</v>
      </c>
      <c r="B166" s="5" t="s">
        <v>40</v>
      </c>
      <c r="C166" s="5" t="s">
        <v>700</v>
      </c>
      <c r="D166" s="5" t="s">
        <v>701</v>
      </c>
      <c r="E166" s="5" t="s">
        <v>702</v>
      </c>
      <c r="F166" s="5">
        <v>23301572</v>
      </c>
      <c r="G166" s="5" t="s">
        <v>2129</v>
      </c>
      <c r="H166" s="5" t="s">
        <v>45</v>
      </c>
      <c r="I166" s="5" t="s">
        <v>2130</v>
      </c>
      <c r="J166" s="5">
        <v>21</v>
      </c>
      <c r="K166" s="5" t="s">
        <v>177</v>
      </c>
      <c r="L166" s="5" t="s">
        <v>32</v>
      </c>
      <c r="M166" s="5" t="s">
        <v>1723</v>
      </c>
      <c r="N166" s="5">
        <v>7</v>
      </c>
      <c r="O166" s="5" t="s">
        <v>1729</v>
      </c>
      <c r="P166" s="5" t="s">
        <v>50</v>
      </c>
      <c r="Q166" s="5" t="s">
        <v>1128</v>
      </c>
      <c r="R166" s="5" t="s">
        <v>151</v>
      </c>
      <c r="S166" s="5"/>
      <c r="T166" s="5">
        <v>7714093128</v>
      </c>
      <c r="U166" s="5">
        <v>7731287147</v>
      </c>
    </row>
    <row r="167" spans="1:21" x14ac:dyDescent="0.25">
      <c r="A167" s="5" t="s">
        <v>205</v>
      </c>
      <c r="B167" s="5" t="s">
        <v>40</v>
      </c>
      <c r="C167" s="5" t="s">
        <v>700</v>
      </c>
      <c r="D167" s="5" t="s">
        <v>701</v>
      </c>
      <c r="E167" s="5" t="s">
        <v>1962</v>
      </c>
      <c r="F167" s="5">
        <v>24301384</v>
      </c>
      <c r="G167" s="5" t="s">
        <v>2131</v>
      </c>
      <c r="H167" s="5" t="s">
        <v>45</v>
      </c>
      <c r="I167" s="5" t="s">
        <v>2132</v>
      </c>
      <c r="J167" s="5">
        <v>20</v>
      </c>
      <c r="K167" s="5" t="s">
        <v>177</v>
      </c>
      <c r="L167" s="5" t="s">
        <v>32</v>
      </c>
      <c r="M167" s="5" t="s">
        <v>1723</v>
      </c>
      <c r="N167" s="5">
        <v>7</v>
      </c>
      <c r="O167" s="5" t="s">
        <v>1729</v>
      </c>
      <c r="P167" s="5" t="s">
        <v>50</v>
      </c>
      <c r="Q167" s="5" t="s">
        <v>197</v>
      </c>
      <c r="R167" s="5" t="s">
        <v>133</v>
      </c>
      <c r="S167" s="5">
        <v>7737322594</v>
      </c>
      <c r="T167" s="5">
        <v>7711907398</v>
      </c>
      <c r="U167" s="5">
        <v>7731329568</v>
      </c>
    </row>
    <row r="168" spans="1:21" x14ac:dyDescent="0.25">
      <c r="A168" s="5" t="s">
        <v>205</v>
      </c>
      <c r="B168" s="5" t="s">
        <v>40</v>
      </c>
      <c r="C168" s="5" t="s">
        <v>739</v>
      </c>
      <c r="D168" s="5" t="s">
        <v>740</v>
      </c>
      <c r="E168" s="5" t="s">
        <v>741</v>
      </c>
      <c r="F168" s="5">
        <v>24301108</v>
      </c>
      <c r="G168" s="5" t="s">
        <v>2133</v>
      </c>
      <c r="H168" s="5" t="s">
        <v>45</v>
      </c>
      <c r="I168" s="5" t="s">
        <v>1358</v>
      </c>
      <c r="J168" s="5">
        <v>18</v>
      </c>
      <c r="K168" s="5" t="s">
        <v>177</v>
      </c>
      <c r="L168" s="5" t="s">
        <v>32</v>
      </c>
      <c r="M168" s="5" t="s">
        <v>1723</v>
      </c>
      <c r="N168" s="5">
        <v>0</v>
      </c>
      <c r="O168" s="5" t="s">
        <v>2108</v>
      </c>
      <c r="P168" s="5" t="s">
        <v>50</v>
      </c>
      <c r="Q168" s="5" t="s">
        <v>221</v>
      </c>
      <c r="R168" s="5" t="s">
        <v>222</v>
      </c>
      <c r="S168" s="5"/>
      <c r="T168" s="5">
        <v>7731338563</v>
      </c>
      <c r="U168" s="5">
        <v>5563220056</v>
      </c>
    </row>
    <row r="169" spans="1:21" x14ac:dyDescent="0.25">
      <c r="A169" s="5" t="s">
        <v>205</v>
      </c>
      <c r="B169" s="5" t="s">
        <v>40</v>
      </c>
      <c r="C169" s="5" t="s">
        <v>240</v>
      </c>
      <c r="D169" s="5" t="s">
        <v>2134</v>
      </c>
      <c r="E169" s="5" t="s">
        <v>2135</v>
      </c>
      <c r="F169" s="5">
        <v>23300621</v>
      </c>
      <c r="G169" s="5" t="s">
        <v>2136</v>
      </c>
      <c r="H169" s="5" t="s">
        <v>45</v>
      </c>
      <c r="I169" s="5" t="s">
        <v>2137</v>
      </c>
      <c r="J169" s="5">
        <v>20</v>
      </c>
      <c r="K169" s="5" t="s">
        <v>231</v>
      </c>
      <c r="L169" s="5" t="s">
        <v>48</v>
      </c>
      <c r="M169" s="5" t="s">
        <v>1723</v>
      </c>
      <c r="N169" s="5">
        <v>0</v>
      </c>
      <c r="O169" s="5" t="s">
        <v>1790</v>
      </c>
      <c r="P169" s="5" t="s">
        <v>96</v>
      </c>
      <c r="Q169" s="5" t="s">
        <v>861</v>
      </c>
      <c r="R169" s="5" t="s">
        <v>133</v>
      </c>
      <c r="S169" s="5">
        <v>7737850896</v>
      </c>
      <c r="T169" s="5">
        <v>7731280916</v>
      </c>
      <c r="U169" s="5">
        <v>7737399006</v>
      </c>
    </row>
    <row r="170" spans="1:21" x14ac:dyDescent="0.25">
      <c r="A170" s="5" t="s">
        <v>205</v>
      </c>
      <c r="B170" s="5" t="s">
        <v>40</v>
      </c>
      <c r="C170" s="5" t="s">
        <v>80</v>
      </c>
      <c r="D170" s="5" t="s">
        <v>1023</v>
      </c>
      <c r="E170" s="5" t="s">
        <v>2138</v>
      </c>
      <c r="F170" s="5">
        <v>24300636</v>
      </c>
      <c r="G170" s="5" t="s">
        <v>2139</v>
      </c>
      <c r="H170" s="5" t="s">
        <v>45</v>
      </c>
      <c r="I170" s="5" t="s">
        <v>463</v>
      </c>
      <c r="J170" s="5">
        <v>19</v>
      </c>
      <c r="K170" s="5" t="s">
        <v>2140</v>
      </c>
      <c r="L170" s="5" t="s">
        <v>48</v>
      </c>
      <c r="M170" s="5" t="s">
        <v>1723</v>
      </c>
      <c r="N170" s="5">
        <v>0</v>
      </c>
      <c r="O170" s="5" t="s">
        <v>2007</v>
      </c>
      <c r="P170" s="5" t="s">
        <v>50</v>
      </c>
      <c r="Q170" s="5" t="s">
        <v>2141</v>
      </c>
      <c r="R170" s="5" t="s">
        <v>2142</v>
      </c>
      <c r="S170" s="5"/>
      <c r="T170" s="5">
        <v>7731639442</v>
      </c>
      <c r="U170" s="5">
        <v>7731518323</v>
      </c>
    </row>
    <row r="171" spans="1:21" x14ac:dyDescent="0.25">
      <c r="A171" s="5" t="s">
        <v>205</v>
      </c>
      <c r="B171" s="5" t="s">
        <v>40</v>
      </c>
      <c r="C171" s="5" t="s">
        <v>99</v>
      </c>
      <c r="D171" s="5" t="s">
        <v>100</v>
      </c>
      <c r="E171" s="5" t="s">
        <v>900</v>
      </c>
      <c r="F171" s="5">
        <v>20300349</v>
      </c>
      <c r="G171" s="5" t="s">
        <v>2143</v>
      </c>
      <c r="H171" s="5" t="s">
        <v>45</v>
      </c>
      <c r="I171" s="5" t="s">
        <v>2144</v>
      </c>
      <c r="J171" s="5">
        <v>34</v>
      </c>
      <c r="K171" s="5" t="s">
        <v>238</v>
      </c>
      <c r="L171" s="5" t="s">
        <v>32</v>
      </c>
      <c r="M171" s="5" t="s">
        <v>1723</v>
      </c>
      <c r="N171" s="5">
        <v>7</v>
      </c>
      <c r="O171" s="5" t="s">
        <v>1742</v>
      </c>
      <c r="P171" s="5" t="s">
        <v>50</v>
      </c>
      <c r="Q171" s="5" t="s">
        <v>2145</v>
      </c>
      <c r="R171" s="5" t="s">
        <v>1459</v>
      </c>
      <c r="S171" s="5">
        <v>7732199565</v>
      </c>
      <c r="T171" s="5">
        <v>7732199565</v>
      </c>
      <c r="U171" s="5">
        <v>7731666826</v>
      </c>
    </row>
    <row r="172" spans="1:21" x14ac:dyDescent="0.25">
      <c r="A172" s="5" t="s">
        <v>205</v>
      </c>
      <c r="B172" s="5" t="s">
        <v>40</v>
      </c>
      <c r="C172" s="5" t="s">
        <v>80</v>
      </c>
      <c r="D172" s="5" t="s">
        <v>1023</v>
      </c>
      <c r="E172" s="5" t="s">
        <v>2138</v>
      </c>
      <c r="F172" s="5">
        <v>24300744</v>
      </c>
      <c r="G172" s="5" t="s">
        <v>1690</v>
      </c>
      <c r="H172" s="5" t="s">
        <v>45</v>
      </c>
      <c r="I172" s="5" t="s">
        <v>1691</v>
      </c>
      <c r="J172" s="5">
        <v>20</v>
      </c>
      <c r="K172" s="5" t="s">
        <v>238</v>
      </c>
      <c r="L172" s="5" t="s">
        <v>32</v>
      </c>
      <c r="M172" s="5" t="s">
        <v>1723</v>
      </c>
      <c r="N172" s="5">
        <v>0</v>
      </c>
      <c r="O172" s="5" t="s">
        <v>2096</v>
      </c>
      <c r="P172" s="5" t="s">
        <v>50</v>
      </c>
      <c r="Q172" s="5" t="s">
        <v>1692</v>
      </c>
      <c r="R172" s="5" t="s">
        <v>430</v>
      </c>
      <c r="S172" s="5"/>
      <c r="T172" s="5">
        <v>7731393621</v>
      </c>
      <c r="U172" s="5">
        <v>7731038209</v>
      </c>
    </row>
    <row r="173" spans="1:21" x14ac:dyDescent="0.25">
      <c r="A173" s="5" t="s">
        <v>205</v>
      </c>
      <c r="B173" s="5" t="s">
        <v>40</v>
      </c>
      <c r="C173" s="5" t="s">
        <v>315</v>
      </c>
      <c r="D173" s="5" t="s">
        <v>2146</v>
      </c>
      <c r="E173" s="5" t="s">
        <v>2147</v>
      </c>
      <c r="F173" s="5">
        <v>23300566</v>
      </c>
      <c r="G173" s="5" t="s">
        <v>2148</v>
      </c>
      <c r="H173" s="5" t="s">
        <v>45</v>
      </c>
      <c r="I173" s="5" t="s">
        <v>2149</v>
      </c>
      <c r="J173" s="5">
        <v>21</v>
      </c>
      <c r="K173" s="5" t="s">
        <v>238</v>
      </c>
      <c r="L173" s="5" t="s">
        <v>48</v>
      </c>
      <c r="M173" s="5" t="s">
        <v>1723</v>
      </c>
      <c r="N173" s="5">
        <v>0</v>
      </c>
      <c r="O173" s="5" t="s">
        <v>2150</v>
      </c>
      <c r="P173" s="5" t="s">
        <v>96</v>
      </c>
      <c r="Q173" s="5" t="s">
        <v>221</v>
      </c>
      <c r="R173" s="5" t="s">
        <v>222</v>
      </c>
      <c r="S173" s="5">
        <v>7732167951</v>
      </c>
      <c r="T173" s="5">
        <v>5636244139</v>
      </c>
      <c r="U173" s="5">
        <v>7731155569</v>
      </c>
    </row>
    <row r="174" spans="1:21" x14ac:dyDescent="0.25">
      <c r="A174" s="5" t="s">
        <v>205</v>
      </c>
      <c r="B174" s="5" t="s">
        <v>40</v>
      </c>
      <c r="C174" s="5" t="s">
        <v>41</v>
      </c>
      <c r="D174" s="5" t="s">
        <v>42</v>
      </c>
      <c r="E174" s="5" t="s">
        <v>1538</v>
      </c>
      <c r="F174" s="5">
        <v>24300171</v>
      </c>
      <c r="G174" s="5" t="s">
        <v>1515</v>
      </c>
      <c r="H174" s="5" t="s">
        <v>29</v>
      </c>
      <c r="I174" s="5" t="s">
        <v>1516</v>
      </c>
      <c r="J174" s="5">
        <v>23</v>
      </c>
      <c r="K174" s="5" t="s">
        <v>238</v>
      </c>
      <c r="L174" s="5" t="s">
        <v>32</v>
      </c>
      <c r="M174" s="5" t="s">
        <v>1723</v>
      </c>
      <c r="N174" s="5">
        <v>7</v>
      </c>
      <c r="O174" s="5" t="s">
        <v>1729</v>
      </c>
      <c r="P174" s="5" t="s">
        <v>50</v>
      </c>
      <c r="Q174" s="5" t="s">
        <v>1517</v>
      </c>
      <c r="R174" s="5" t="s">
        <v>511</v>
      </c>
      <c r="S174" s="5"/>
      <c r="T174" s="5">
        <v>7732319433</v>
      </c>
      <c r="U174" s="5">
        <v>7731927183</v>
      </c>
    </row>
    <row r="175" spans="1:21" x14ac:dyDescent="0.25">
      <c r="A175" s="5" t="s">
        <v>205</v>
      </c>
      <c r="B175" s="5" t="s">
        <v>40</v>
      </c>
      <c r="C175" s="5" t="s">
        <v>922</v>
      </c>
      <c r="D175" s="5" t="s">
        <v>923</v>
      </c>
      <c r="E175" s="5" t="s">
        <v>1293</v>
      </c>
      <c r="F175" s="5">
        <v>24301064</v>
      </c>
      <c r="G175" s="5" t="s">
        <v>2151</v>
      </c>
      <c r="H175" s="5" t="s">
        <v>29</v>
      </c>
      <c r="I175" s="5" t="s">
        <v>2152</v>
      </c>
      <c r="J175" s="5">
        <v>18</v>
      </c>
      <c r="K175" s="5" t="s">
        <v>238</v>
      </c>
      <c r="L175" s="5" t="s">
        <v>32</v>
      </c>
      <c r="M175" s="5" t="s">
        <v>1723</v>
      </c>
      <c r="N175" s="5">
        <v>0</v>
      </c>
      <c r="O175" s="5" t="s">
        <v>2153</v>
      </c>
      <c r="P175" s="5" t="s">
        <v>50</v>
      </c>
      <c r="Q175" s="5" t="s">
        <v>454</v>
      </c>
      <c r="R175" s="5" t="s">
        <v>222</v>
      </c>
      <c r="S175" s="5">
        <v>7737332088</v>
      </c>
      <c r="T175" s="5">
        <v>7731752277</v>
      </c>
      <c r="U175" s="5">
        <v>7731801292</v>
      </c>
    </row>
    <row r="176" spans="1:21" x14ac:dyDescent="0.25">
      <c r="A176" s="5" t="s">
        <v>205</v>
      </c>
      <c r="B176" s="5" t="s">
        <v>40</v>
      </c>
      <c r="C176" s="5" t="s">
        <v>759</v>
      </c>
      <c r="D176" s="5" t="s">
        <v>760</v>
      </c>
      <c r="E176" s="5" t="s">
        <v>2154</v>
      </c>
      <c r="F176" s="5">
        <v>24301558</v>
      </c>
      <c r="G176" s="5" t="s">
        <v>2155</v>
      </c>
      <c r="H176" s="5" t="s">
        <v>29</v>
      </c>
      <c r="I176" s="5" t="s">
        <v>1708</v>
      </c>
      <c r="J176" s="5">
        <v>19</v>
      </c>
      <c r="K176" s="5" t="s">
        <v>238</v>
      </c>
      <c r="L176" s="5" t="s">
        <v>48</v>
      </c>
      <c r="M176" s="5" t="s">
        <v>1723</v>
      </c>
      <c r="N176" s="5">
        <v>0</v>
      </c>
      <c r="O176" s="5" t="s">
        <v>2069</v>
      </c>
      <c r="P176" s="5" t="s">
        <v>50</v>
      </c>
      <c r="Q176" s="5" t="s">
        <v>212</v>
      </c>
      <c r="R176" s="5" t="s">
        <v>213</v>
      </c>
      <c r="S176" s="5"/>
      <c r="T176" s="5">
        <v>5583210884</v>
      </c>
      <c r="U176" s="5">
        <v>7721834905</v>
      </c>
    </row>
    <row r="177" spans="1:21" x14ac:dyDescent="0.25">
      <c r="A177" s="5" t="s">
        <v>205</v>
      </c>
      <c r="B177" s="5" t="s">
        <v>40</v>
      </c>
      <c r="C177" s="5" t="s">
        <v>25</v>
      </c>
      <c r="D177" s="5" t="s">
        <v>2156</v>
      </c>
      <c r="E177" s="5" t="s">
        <v>2157</v>
      </c>
      <c r="F177" s="5">
        <v>23301190</v>
      </c>
      <c r="G177" s="5" t="s">
        <v>2158</v>
      </c>
      <c r="H177" s="5" t="s">
        <v>45</v>
      </c>
      <c r="I177" s="5" t="s">
        <v>2159</v>
      </c>
      <c r="J177" s="5">
        <v>19</v>
      </c>
      <c r="K177" s="5" t="s">
        <v>64</v>
      </c>
      <c r="L177" s="5" t="s">
        <v>48</v>
      </c>
      <c r="M177" s="5" t="s">
        <v>1723</v>
      </c>
      <c r="N177" s="5">
        <v>8</v>
      </c>
      <c r="O177" s="5" t="s">
        <v>1742</v>
      </c>
      <c r="P177" s="5" t="s">
        <v>96</v>
      </c>
      <c r="Q177" s="5" t="s">
        <v>2160</v>
      </c>
      <c r="R177" s="5" t="s">
        <v>1366</v>
      </c>
      <c r="S177" s="5">
        <v>7721182837</v>
      </c>
      <c r="T177" s="5">
        <v>7203697836</v>
      </c>
      <c r="U177" s="5">
        <v>7203697836</v>
      </c>
    </row>
    <row r="178" spans="1:21" x14ac:dyDescent="0.25">
      <c r="A178" s="5" t="s">
        <v>205</v>
      </c>
      <c r="B178" s="5" t="s">
        <v>40</v>
      </c>
      <c r="C178" s="5" t="s">
        <v>707</v>
      </c>
      <c r="D178" s="5" t="s">
        <v>828</v>
      </c>
      <c r="E178" s="5" t="s">
        <v>829</v>
      </c>
      <c r="F178" s="5">
        <v>20300942</v>
      </c>
      <c r="G178" s="5" t="s">
        <v>968</v>
      </c>
      <c r="H178" s="5" t="s">
        <v>45</v>
      </c>
      <c r="I178" s="5" t="s">
        <v>969</v>
      </c>
      <c r="J178" s="5">
        <v>25</v>
      </c>
      <c r="K178" s="5" t="s">
        <v>64</v>
      </c>
      <c r="L178" s="5" t="s">
        <v>32</v>
      </c>
      <c r="M178" s="5" t="s">
        <v>1723</v>
      </c>
      <c r="N178" s="5">
        <v>7</v>
      </c>
      <c r="O178" s="5" t="s">
        <v>1729</v>
      </c>
      <c r="P178" s="5" t="s">
        <v>50</v>
      </c>
      <c r="Q178" s="5" t="s">
        <v>970</v>
      </c>
      <c r="R178" s="5" t="s">
        <v>971</v>
      </c>
      <c r="S178" s="5"/>
      <c r="T178" s="5">
        <v>7731054096</v>
      </c>
      <c r="U178" s="5">
        <v>7731802047</v>
      </c>
    </row>
    <row r="179" spans="1:21" x14ac:dyDescent="0.25">
      <c r="A179" s="5" t="s">
        <v>205</v>
      </c>
      <c r="B179" s="5" t="s">
        <v>40</v>
      </c>
      <c r="C179" s="5" t="s">
        <v>707</v>
      </c>
      <c r="D179" s="5" t="s">
        <v>828</v>
      </c>
      <c r="E179" s="5" t="s">
        <v>829</v>
      </c>
      <c r="F179" s="5">
        <v>24300449</v>
      </c>
      <c r="G179" s="5" t="s">
        <v>2161</v>
      </c>
      <c r="H179" s="5" t="s">
        <v>45</v>
      </c>
      <c r="I179" s="5" t="s">
        <v>2162</v>
      </c>
      <c r="J179" s="5">
        <v>20</v>
      </c>
      <c r="K179" s="5" t="s">
        <v>64</v>
      </c>
      <c r="L179" s="5" t="s">
        <v>32</v>
      </c>
      <c r="M179" s="5" t="s">
        <v>1723</v>
      </c>
      <c r="N179" s="5">
        <v>7</v>
      </c>
      <c r="O179" s="5" t="s">
        <v>1729</v>
      </c>
      <c r="P179" s="5" t="s">
        <v>50</v>
      </c>
      <c r="Q179" s="5" t="s">
        <v>935</v>
      </c>
      <c r="R179" s="5" t="s">
        <v>936</v>
      </c>
      <c r="S179" s="5">
        <v>5544033623</v>
      </c>
      <c r="T179" s="5">
        <v>5616494222</v>
      </c>
      <c r="U179" s="5">
        <v>5517326009</v>
      </c>
    </row>
    <row r="180" spans="1:21" x14ac:dyDescent="0.25">
      <c r="A180" s="5" t="s">
        <v>205</v>
      </c>
      <c r="B180" s="5" t="s">
        <v>40</v>
      </c>
      <c r="C180" s="5" t="s">
        <v>707</v>
      </c>
      <c r="D180" s="5" t="s">
        <v>828</v>
      </c>
      <c r="E180" s="5" t="s">
        <v>829</v>
      </c>
      <c r="F180" s="5">
        <v>24300490</v>
      </c>
      <c r="G180" s="5" t="s">
        <v>2163</v>
      </c>
      <c r="H180" s="5" t="s">
        <v>45</v>
      </c>
      <c r="I180" s="5" t="s">
        <v>2164</v>
      </c>
      <c r="J180" s="5">
        <v>26</v>
      </c>
      <c r="K180" s="5" t="s">
        <v>64</v>
      </c>
      <c r="L180" s="5" t="s">
        <v>32</v>
      </c>
      <c r="M180" s="5" t="s">
        <v>1723</v>
      </c>
      <c r="N180" s="5">
        <v>7</v>
      </c>
      <c r="O180" s="5" t="s">
        <v>1729</v>
      </c>
      <c r="P180" s="5" t="s">
        <v>50</v>
      </c>
      <c r="Q180" s="5" t="s">
        <v>1206</v>
      </c>
      <c r="R180" s="5" t="s">
        <v>936</v>
      </c>
      <c r="S180" s="5">
        <v>5939750474</v>
      </c>
      <c r="T180" s="5">
        <v>5583411261</v>
      </c>
      <c r="U180" s="5">
        <v>5519792318</v>
      </c>
    </row>
    <row r="181" spans="1:21" x14ac:dyDescent="0.25">
      <c r="A181" s="5" t="s">
        <v>205</v>
      </c>
      <c r="B181" s="5" t="s">
        <v>40</v>
      </c>
      <c r="C181" s="5" t="s">
        <v>707</v>
      </c>
      <c r="D181" s="5" t="s">
        <v>828</v>
      </c>
      <c r="E181" s="5" t="s">
        <v>829</v>
      </c>
      <c r="F181" s="5">
        <v>24301379</v>
      </c>
      <c r="G181" s="5" t="s">
        <v>2165</v>
      </c>
      <c r="H181" s="5" t="s">
        <v>45</v>
      </c>
      <c r="I181" s="5" t="s">
        <v>2166</v>
      </c>
      <c r="J181" s="5">
        <v>36</v>
      </c>
      <c r="K181" s="5" t="s">
        <v>64</v>
      </c>
      <c r="L181" s="5" t="s">
        <v>32</v>
      </c>
      <c r="M181" s="5" t="s">
        <v>1723</v>
      </c>
      <c r="N181" s="5">
        <v>7</v>
      </c>
      <c r="O181" s="5" t="s">
        <v>1729</v>
      </c>
      <c r="P181" s="5" t="s">
        <v>50</v>
      </c>
      <c r="Q181" s="5" t="s">
        <v>861</v>
      </c>
      <c r="R181" s="5" t="s">
        <v>133</v>
      </c>
      <c r="S181" s="5"/>
      <c r="T181" s="5">
        <v>7732653094</v>
      </c>
      <c r="U181" s="5">
        <v>7731072743</v>
      </c>
    </row>
    <row r="182" spans="1:21" x14ac:dyDescent="0.25">
      <c r="A182" s="5" t="s">
        <v>205</v>
      </c>
      <c r="B182" s="5" t="s">
        <v>40</v>
      </c>
      <c r="C182" s="5" t="s">
        <v>25</v>
      </c>
      <c r="D182" s="5" t="s">
        <v>2156</v>
      </c>
      <c r="E182" s="5" t="s">
        <v>2157</v>
      </c>
      <c r="F182" s="5">
        <v>23301160</v>
      </c>
      <c r="G182" s="5" t="s">
        <v>2167</v>
      </c>
      <c r="H182" s="5" t="s">
        <v>45</v>
      </c>
      <c r="I182" s="5" t="s">
        <v>299</v>
      </c>
      <c r="J182" s="5">
        <v>19</v>
      </c>
      <c r="K182" s="5" t="s">
        <v>64</v>
      </c>
      <c r="L182" s="5" t="s">
        <v>48</v>
      </c>
      <c r="M182" s="5" t="s">
        <v>1723</v>
      </c>
      <c r="N182" s="5">
        <v>6</v>
      </c>
      <c r="O182" s="5" t="s">
        <v>1742</v>
      </c>
      <c r="P182" s="5" t="s">
        <v>96</v>
      </c>
      <c r="Q182" s="5" t="s">
        <v>1214</v>
      </c>
      <c r="R182" s="5" t="s">
        <v>222</v>
      </c>
      <c r="S182" s="5"/>
      <c r="T182" s="5">
        <v>7732275186</v>
      </c>
      <c r="U182" s="5">
        <v>5628055645</v>
      </c>
    </row>
    <row r="183" spans="1:21" x14ac:dyDescent="0.25">
      <c r="A183" s="5" t="s">
        <v>205</v>
      </c>
      <c r="B183" s="5" t="s">
        <v>40</v>
      </c>
      <c r="C183" s="5" t="s">
        <v>410</v>
      </c>
      <c r="D183" s="5" t="s">
        <v>2168</v>
      </c>
      <c r="E183" s="5" t="s">
        <v>2169</v>
      </c>
      <c r="F183" s="5">
        <v>22301510</v>
      </c>
      <c r="G183" s="5" t="s">
        <v>2170</v>
      </c>
      <c r="H183" s="5" t="s">
        <v>45</v>
      </c>
      <c r="I183" s="5" t="s">
        <v>2171</v>
      </c>
      <c r="J183" s="5">
        <v>22</v>
      </c>
      <c r="K183" s="5" t="s">
        <v>64</v>
      </c>
      <c r="L183" s="5" t="s">
        <v>48</v>
      </c>
      <c r="M183" s="5" t="s">
        <v>1723</v>
      </c>
      <c r="N183" s="5">
        <v>5</v>
      </c>
      <c r="O183" s="5" t="s">
        <v>1742</v>
      </c>
      <c r="P183" s="5" t="s">
        <v>96</v>
      </c>
      <c r="Q183" s="5" t="s">
        <v>418</v>
      </c>
      <c r="R183" s="5" t="s">
        <v>133</v>
      </c>
      <c r="S183" s="5">
        <v>0</v>
      </c>
      <c r="T183" s="5">
        <v>5631723763</v>
      </c>
      <c r="U183" s="5">
        <v>5611918291</v>
      </c>
    </row>
    <row r="184" spans="1:21" x14ac:dyDescent="0.25">
      <c r="A184" s="5" t="s">
        <v>205</v>
      </c>
      <c r="B184" s="5" t="s">
        <v>40</v>
      </c>
      <c r="C184" s="5" t="s">
        <v>922</v>
      </c>
      <c r="D184" s="5" t="s">
        <v>923</v>
      </c>
      <c r="E184" s="5" t="s">
        <v>1976</v>
      </c>
      <c r="F184" s="5">
        <v>24301475</v>
      </c>
      <c r="G184" s="5" t="s">
        <v>2172</v>
      </c>
      <c r="H184" s="5" t="s">
        <v>45</v>
      </c>
      <c r="I184" s="5" t="s">
        <v>2116</v>
      </c>
      <c r="J184" s="5">
        <v>18</v>
      </c>
      <c r="K184" s="5" t="s">
        <v>64</v>
      </c>
      <c r="L184" s="5" t="s">
        <v>32</v>
      </c>
      <c r="M184" s="5" t="s">
        <v>1723</v>
      </c>
      <c r="N184" s="5">
        <v>5</v>
      </c>
      <c r="O184" s="5" t="s">
        <v>1742</v>
      </c>
      <c r="P184" s="5" t="s">
        <v>50</v>
      </c>
      <c r="Q184" s="5" t="s">
        <v>132</v>
      </c>
      <c r="R184" s="5" t="s">
        <v>133</v>
      </c>
      <c r="S184" s="5"/>
      <c r="T184" s="5">
        <v>7731833973</v>
      </c>
      <c r="U184" s="5">
        <v>7731279443</v>
      </c>
    </row>
    <row r="185" spans="1:21" x14ac:dyDescent="0.25">
      <c r="A185" s="5" t="s">
        <v>205</v>
      </c>
      <c r="B185" s="5" t="s">
        <v>40</v>
      </c>
      <c r="C185" s="5" t="s">
        <v>922</v>
      </c>
      <c r="D185" s="5" t="s">
        <v>923</v>
      </c>
      <c r="E185" s="5" t="s">
        <v>1976</v>
      </c>
      <c r="F185" s="5">
        <v>24301360</v>
      </c>
      <c r="G185" s="5" t="s">
        <v>2173</v>
      </c>
      <c r="H185" s="5" t="s">
        <v>45</v>
      </c>
      <c r="I185" s="5" t="s">
        <v>1396</v>
      </c>
      <c r="J185" s="5">
        <v>18</v>
      </c>
      <c r="K185" s="5" t="s">
        <v>64</v>
      </c>
      <c r="L185" s="5" t="s">
        <v>32</v>
      </c>
      <c r="M185" s="5" t="s">
        <v>1723</v>
      </c>
      <c r="N185" s="5">
        <v>4</v>
      </c>
      <c r="O185" s="5" t="s">
        <v>1742</v>
      </c>
      <c r="P185" s="5" t="s">
        <v>50</v>
      </c>
      <c r="Q185" s="5" t="s">
        <v>935</v>
      </c>
      <c r="R185" s="5" t="s">
        <v>936</v>
      </c>
      <c r="S185" s="5">
        <v>5576826743</v>
      </c>
      <c r="T185" s="5">
        <v>5627613502</v>
      </c>
      <c r="U185" s="5">
        <v>5526687686</v>
      </c>
    </row>
    <row r="186" spans="1:21" x14ac:dyDescent="0.25">
      <c r="A186" s="5" t="s">
        <v>205</v>
      </c>
      <c r="B186" s="5" t="s">
        <v>40</v>
      </c>
      <c r="C186" s="5" t="s">
        <v>922</v>
      </c>
      <c r="D186" s="5" t="s">
        <v>923</v>
      </c>
      <c r="E186" s="5" t="s">
        <v>1301</v>
      </c>
      <c r="F186" s="5">
        <v>24300510</v>
      </c>
      <c r="G186" s="5" t="s">
        <v>2174</v>
      </c>
      <c r="H186" s="5" t="s">
        <v>45</v>
      </c>
      <c r="I186" s="5" t="s">
        <v>2030</v>
      </c>
      <c r="J186" s="5">
        <v>19</v>
      </c>
      <c r="K186" s="5" t="s">
        <v>64</v>
      </c>
      <c r="L186" s="5" t="s">
        <v>48</v>
      </c>
      <c r="M186" s="5" t="s">
        <v>1723</v>
      </c>
      <c r="N186" s="5">
        <v>2</v>
      </c>
      <c r="O186" s="5" t="s">
        <v>1742</v>
      </c>
      <c r="P186" s="5" t="s">
        <v>50</v>
      </c>
      <c r="Q186" s="5" t="s">
        <v>366</v>
      </c>
      <c r="R186" s="5" t="s">
        <v>222</v>
      </c>
      <c r="S186" s="5">
        <v>7731871992</v>
      </c>
      <c r="T186" s="5">
        <v>7731371991</v>
      </c>
      <c r="U186" s="5">
        <v>7731871992</v>
      </c>
    </row>
    <row r="187" spans="1:21" x14ac:dyDescent="0.25">
      <c r="A187" s="5" t="s">
        <v>205</v>
      </c>
      <c r="B187" s="5" t="s">
        <v>40</v>
      </c>
      <c r="C187" s="5" t="s">
        <v>707</v>
      </c>
      <c r="D187" s="5" t="s">
        <v>875</v>
      </c>
      <c r="E187" s="5" t="s">
        <v>876</v>
      </c>
      <c r="F187" s="5">
        <v>24300342</v>
      </c>
      <c r="G187" s="5" t="s">
        <v>2175</v>
      </c>
      <c r="H187" s="5" t="s">
        <v>45</v>
      </c>
      <c r="I187" s="5" t="s">
        <v>2176</v>
      </c>
      <c r="J187" s="5">
        <v>18</v>
      </c>
      <c r="K187" s="5" t="s">
        <v>64</v>
      </c>
      <c r="L187" s="5" t="s">
        <v>32</v>
      </c>
      <c r="M187" s="5" t="s">
        <v>1723</v>
      </c>
      <c r="N187" s="5">
        <v>0</v>
      </c>
      <c r="O187" s="5" t="s">
        <v>1820</v>
      </c>
      <c r="P187" s="5" t="s">
        <v>50</v>
      </c>
      <c r="Q187" s="5" t="s">
        <v>1283</v>
      </c>
      <c r="R187" s="5" t="s">
        <v>1012</v>
      </c>
      <c r="S187" s="5"/>
      <c r="T187" s="5">
        <v>7732201560</v>
      </c>
      <c r="U187" s="5">
        <v>7732022167</v>
      </c>
    </row>
    <row r="188" spans="1:21" x14ac:dyDescent="0.25">
      <c r="A188" s="5" t="s">
        <v>205</v>
      </c>
      <c r="B188" s="5" t="s">
        <v>40</v>
      </c>
      <c r="C188" s="5" t="s">
        <v>771</v>
      </c>
      <c r="D188" s="5" t="s">
        <v>772</v>
      </c>
      <c r="E188" s="5" t="s">
        <v>880</v>
      </c>
      <c r="F188" s="5">
        <v>24300895</v>
      </c>
      <c r="G188" s="5" t="s">
        <v>2177</v>
      </c>
      <c r="H188" s="5" t="s">
        <v>45</v>
      </c>
      <c r="I188" s="5" t="s">
        <v>2178</v>
      </c>
      <c r="J188" s="5">
        <v>27</v>
      </c>
      <c r="K188" s="5" t="s">
        <v>64</v>
      </c>
      <c r="L188" s="5" t="s">
        <v>48</v>
      </c>
      <c r="M188" s="5" t="s">
        <v>1723</v>
      </c>
      <c r="N188" s="5">
        <v>0</v>
      </c>
      <c r="O188" s="5" t="s">
        <v>2179</v>
      </c>
      <c r="P188" s="5" t="s">
        <v>50</v>
      </c>
      <c r="Q188" s="5" t="s">
        <v>454</v>
      </c>
      <c r="R188" s="5" t="s">
        <v>222</v>
      </c>
      <c r="S188" s="5"/>
      <c r="T188" s="5">
        <v>7733459441</v>
      </c>
      <c r="U188" s="5">
        <v>7731344541</v>
      </c>
    </row>
    <row r="189" spans="1:21" x14ac:dyDescent="0.25">
      <c r="A189" s="5" t="s">
        <v>205</v>
      </c>
      <c r="B189" s="5" t="s">
        <v>40</v>
      </c>
      <c r="C189" s="5" t="s">
        <v>80</v>
      </c>
      <c r="D189" s="5" t="s">
        <v>81</v>
      </c>
      <c r="E189" s="5" t="s">
        <v>1689</v>
      </c>
      <c r="F189" s="5">
        <v>22300136</v>
      </c>
      <c r="G189" s="5" t="s">
        <v>2180</v>
      </c>
      <c r="H189" s="5" t="s">
        <v>45</v>
      </c>
      <c r="I189" s="5" t="s">
        <v>2181</v>
      </c>
      <c r="J189" s="5">
        <v>21</v>
      </c>
      <c r="K189" s="5" t="s">
        <v>64</v>
      </c>
      <c r="L189" s="5" t="s">
        <v>48</v>
      </c>
      <c r="M189" s="5" t="s">
        <v>1723</v>
      </c>
      <c r="N189" s="5">
        <v>0</v>
      </c>
      <c r="O189" s="5" t="s">
        <v>2041</v>
      </c>
      <c r="P189" s="5" t="s">
        <v>50</v>
      </c>
      <c r="Q189" s="5" t="s">
        <v>454</v>
      </c>
      <c r="R189" s="5" t="s">
        <v>222</v>
      </c>
      <c r="S189" s="5"/>
      <c r="T189" s="5">
        <v>7731149328</v>
      </c>
      <c r="U189" s="5">
        <v>5584843584</v>
      </c>
    </row>
    <row r="190" spans="1:21" x14ac:dyDescent="0.25">
      <c r="A190" s="5" t="s">
        <v>205</v>
      </c>
      <c r="B190" s="5" t="s">
        <v>40</v>
      </c>
      <c r="C190" s="5" t="s">
        <v>771</v>
      </c>
      <c r="D190" s="5" t="s">
        <v>772</v>
      </c>
      <c r="E190" s="5" t="s">
        <v>773</v>
      </c>
      <c r="F190" s="5">
        <v>23301140</v>
      </c>
      <c r="G190" s="5" t="s">
        <v>2182</v>
      </c>
      <c r="H190" s="5" t="s">
        <v>45</v>
      </c>
      <c r="I190" s="5" t="s">
        <v>2183</v>
      </c>
      <c r="J190" s="5">
        <v>22</v>
      </c>
      <c r="K190" s="5" t="s">
        <v>64</v>
      </c>
      <c r="L190" s="5" t="s">
        <v>48</v>
      </c>
      <c r="M190" s="5" t="s">
        <v>1723</v>
      </c>
      <c r="N190" s="5">
        <v>0</v>
      </c>
      <c r="O190" s="5" t="s">
        <v>2122</v>
      </c>
      <c r="P190" s="5" t="s">
        <v>50</v>
      </c>
      <c r="Q190" s="5" t="s">
        <v>824</v>
      </c>
      <c r="R190" s="5" t="s">
        <v>133</v>
      </c>
      <c r="S190" s="5">
        <v>7737322039</v>
      </c>
      <c r="T190" s="5">
        <v>7731466885</v>
      </c>
      <c r="U190" s="5">
        <v>9221659575</v>
      </c>
    </row>
    <row r="191" spans="1:21" x14ac:dyDescent="0.25">
      <c r="A191" s="5" t="s">
        <v>205</v>
      </c>
      <c r="B191" s="5" t="s">
        <v>40</v>
      </c>
      <c r="C191" s="5" t="s">
        <v>25</v>
      </c>
      <c r="D191" s="5" t="s">
        <v>2156</v>
      </c>
      <c r="E191" s="5" t="s">
        <v>2157</v>
      </c>
      <c r="F191" s="5">
        <v>23300592</v>
      </c>
      <c r="G191" s="5" t="s">
        <v>2184</v>
      </c>
      <c r="H191" s="5" t="s">
        <v>29</v>
      </c>
      <c r="I191" s="5" t="s">
        <v>2185</v>
      </c>
      <c r="J191" s="5">
        <v>29</v>
      </c>
      <c r="K191" s="5" t="s">
        <v>64</v>
      </c>
      <c r="L191" s="5" t="s">
        <v>48</v>
      </c>
      <c r="M191" s="5" t="s">
        <v>1723</v>
      </c>
      <c r="N191" s="5">
        <v>9</v>
      </c>
      <c r="O191" s="5" t="s">
        <v>1742</v>
      </c>
      <c r="P191" s="5" t="s">
        <v>96</v>
      </c>
      <c r="Q191" s="5" t="s">
        <v>221</v>
      </c>
      <c r="R191" s="5" t="s">
        <v>222</v>
      </c>
      <c r="S191" s="5">
        <v>7732281893</v>
      </c>
      <c r="T191" s="5">
        <v>7731931313</v>
      </c>
      <c r="U191" s="5">
        <v>7731556736</v>
      </c>
    </row>
    <row r="192" spans="1:21" x14ac:dyDescent="0.25">
      <c r="A192" s="5" t="s">
        <v>205</v>
      </c>
      <c r="B192" s="5" t="s">
        <v>40</v>
      </c>
      <c r="C192" s="5" t="s">
        <v>771</v>
      </c>
      <c r="D192" s="5" t="s">
        <v>772</v>
      </c>
      <c r="E192" s="5" t="s">
        <v>783</v>
      </c>
      <c r="F192" s="5">
        <v>24301302</v>
      </c>
      <c r="G192" s="5" t="s">
        <v>2186</v>
      </c>
      <c r="H192" s="5" t="s">
        <v>29</v>
      </c>
      <c r="I192" s="5" t="s">
        <v>2187</v>
      </c>
      <c r="J192" s="5">
        <v>18</v>
      </c>
      <c r="K192" s="5" t="s">
        <v>64</v>
      </c>
      <c r="L192" s="5" t="s">
        <v>32</v>
      </c>
      <c r="M192" s="5" t="s">
        <v>1723</v>
      </c>
      <c r="N192" s="5">
        <v>0</v>
      </c>
      <c r="O192" s="5" t="s">
        <v>1986</v>
      </c>
      <c r="P192" s="5" t="s">
        <v>50</v>
      </c>
      <c r="Q192" s="5" t="s">
        <v>2188</v>
      </c>
      <c r="R192" s="5" t="s">
        <v>2189</v>
      </c>
      <c r="S192" s="5">
        <v>8112409395</v>
      </c>
      <c r="T192" s="5">
        <v>8128859063</v>
      </c>
      <c r="U192" s="5">
        <v>7651152554</v>
      </c>
    </row>
    <row r="193" spans="1:21" x14ac:dyDescent="0.25">
      <c r="A193" s="5" t="s">
        <v>205</v>
      </c>
      <c r="B193" s="5" t="s">
        <v>40</v>
      </c>
      <c r="C193" s="5" t="s">
        <v>771</v>
      </c>
      <c r="D193" s="5" t="s">
        <v>772</v>
      </c>
      <c r="E193" s="5" t="s">
        <v>783</v>
      </c>
      <c r="F193" s="5">
        <v>24301307</v>
      </c>
      <c r="G193" s="5" t="s">
        <v>2190</v>
      </c>
      <c r="H193" s="5" t="s">
        <v>29</v>
      </c>
      <c r="I193" s="5" t="s">
        <v>2191</v>
      </c>
      <c r="J193" s="5">
        <v>21</v>
      </c>
      <c r="K193" s="5" t="s">
        <v>64</v>
      </c>
      <c r="L193" s="5" t="s">
        <v>32</v>
      </c>
      <c r="M193" s="5" t="s">
        <v>1723</v>
      </c>
      <c r="N193" s="5">
        <v>0</v>
      </c>
      <c r="O193" s="5" t="s">
        <v>1986</v>
      </c>
      <c r="P193" s="5" t="s">
        <v>50</v>
      </c>
      <c r="Q193" s="5" t="s">
        <v>2192</v>
      </c>
      <c r="R193" s="5" t="s">
        <v>2193</v>
      </c>
      <c r="S193" s="5"/>
      <c r="T193" s="5">
        <v>5584492646</v>
      </c>
      <c r="U193" s="5">
        <v>5615622396</v>
      </c>
    </row>
    <row r="194" spans="1:21" x14ac:dyDescent="0.25">
      <c r="A194" s="5" t="s">
        <v>205</v>
      </c>
      <c r="B194" s="5" t="s">
        <v>40</v>
      </c>
      <c r="C194" s="5" t="s">
        <v>700</v>
      </c>
      <c r="D194" s="5" t="s">
        <v>701</v>
      </c>
      <c r="E194" s="5" t="s">
        <v>702</v>
      </c>
      <c r="F194" s="5">
        <v>24301474</v>
      </c>
      <c r="G194" s="5" t="s">
        <v>2194</v>
      </c>
      <c r="H194" s="5" t="s">
        <v>45</v>
      </c>
      <c r="I194" s="5" t="s">
        <v>2195</v>
      </c>
      <c r="J194" s="5">
        <v>20</v>
      </c>
      <c r="K194" s="5" t="s">
        <v>73</v>
      </c>
      <c r="L194" s="5" t="s">
        <v>32</v>
      </c>
      <c r="M194" s="5" t="s">
        <v>1723</v>
      </c>
      <c r="N194" s="5">
        <v>7</v>
      </c>
      <c r="O194" s="5" t="s">
        <v>1736</v>
      </c>
      <c r="P194" s="5" t="s">
        <v>50</v>
      </c>
      <c r="Q194" s="5" t="s">
        <v>454</v>
      </c>
      <c r="R194" s="5" t="s">
        <v>222</v>
      </c>
      <c r="S194" s="5">
        <v>7731218347</v>
      </c>
      <c r="T194" s="5">
        <v>7716761424</v>
      </c>
      <c r="U194" s="5">
        <v>7731552201</v>
      </c>
    </row>
    <row r="195" spans="1:21" x14ac:dyDescent="0.25">
      <c r="A195" s="5" t="s">
        <v>205</v>
      </c>
      <c r="B195" s="5" t="s">
        <v>40</v>
      </c>
      <c r="C195" s="5" t="s">
        <v>80</v>
      </c>
      <c r="D195" s="5" t="s">
        <v>1023</v>
      </c>
      <c r="E195" s="5" t="s">
        <v>1316</v>
      </c>
      <c r="F195" s="5">
        <v>24300741</v>
      </c>
      <c r="G195" s="5" t="s">
        <v>2196</v>
      </c>
      <c r="H195" s="5" t="s">
        <v>45</v>
      </c>
      <c r="I195" s="5" t="s">
        <v>2197</v>
      </c>
      <c r="J195" s="5">
        <v>26</v>
      </c>
      <c r="K195" s="5" t="s">
        <v>73</v>
      </c>
      <c r="L195" s="5" t="s">
        <v>48</v>
      </c>
      <c r="M195" s="5" t="s">
        <v>1723</v>
      </c>
      <c r="N195" s="5">
        <v>5</v>
      </c>
      <c r="O195" s="5" t="s">
        <v>1729</v>
      </c>
      <c r="P195" s="5" t="s">
        <v>50</v>
      </c>
      <c r="Q195" s="5" t="s">
        <v>197</v>
      </c>
      <c r="R195" s="5" t="s">
        <v>133</v>
      </c>
      <c r="S195" s="5">
        <v>7731003371</v>
      </c>
      <c r="T195" s="5">
        <v>5574952820</v>
      </c>
      <c r="U195" s="5">
        <v>7731331429</v>
      </c>
    </row>
    <row r="196" spans="1:21" x14ac:dyDescent="0.25">
      <c r="A196" s="5" t="s">
        <v>205</v>
      </c>
      <c r="B196" s="5" t="s">
        <v>40</v>
      </c>
      <c r="C196" s="5" t="s">
        <v>80</v>
      </c>
      <c r="D196" s="5" t="s">
        <v>81</v>
      </c>
      <c r="E196" s="5" t="s">
        <v>82</v>
      </c>
      <c r="F196" s="5">
        <v>24300797</v>
      </c>
      <c r="G196" s="5" t="s">
        <v>2198</v>
      </c>
      <c r="H196" s="5" t="s">
        <v>45</v>
      </c>
      <c r="I196" s="5" t="s">
        <v>2199</v>
      </c>
      <c r="J196" s="5">
        <v>19</v>
      </c>
      <c r="K196" s="5" t="s">
        <v>73</v>
      </c>
      <c r="L196" s="5" t="s">
        <v>48</v>
      </c>
      <c r="M196" s="5" t="s">
        <v>1723</v>
      </c>
      <c r="N196" s="5">
        <v>0</v>
      </c>
      <c r="O196" s="5" t="s">
        <v>2200</v>
      </c>
      <c r="P196" s="5" t="s">
        <v>50</v>
      </c>
      <c r="Q196" s="5" t="s">
        <v>392</v>
      </c>
      <c r="R196" s="5" t="s">
        <v>222</v>
      </c>
      <c r="S196" s="5">
        <v>7713768064</v>
      </c>
      <c r="T196" s="5">
        <v>5564683821</v>
      </c>
      <c r="U196" s="5">
        <v>7732890560</v>
      </c>
    </row>
    <row r="197" spans="1:21" x14ac:dyDescent="0.25">
      <c r="A197" s="5" t="s">
        <v>205</v>
      </c>
      <c r="B197" s="5" t="s">
        <v>40</v>
      </c>
      <c r="C197" s="5" t="s">
        <v>790</v>
      </c>
      <c r="D197" s="5" t="s">
        <v>791</v>
      </c>
      <c r="E197" s="5" t="s">
        <v>792</v>
      </c>
      <c r="F197" s="5">
        <v>24301104</v>
      </c>
      <c r="G197" s="5" t="s">
        <v>2201</v>
      </c>
      <c r="H197" s="5" t="s">
        <v>45</v>
      </c>
      <c r="I197" s="5" t="s">
        <v>2202</v>
      </c>
      <c r="J197" s="5">
        <v>19</v>
      </c>
      <c r="K197" s="5" t="s">
        <v>73</v>
      </c>
      <c r="L197" s="5" t="s">
        <v>48</v>
      </c>
      <c r="M197" s="5" t="s">
        <v>1723</v>
      </c>
      <c r="N197" s="5">
        <v>0</v>
      </c>
      <c r="O197" s="5" t="s">
        <v>2203</v>
      </c>
      <c r="P197" s="5" t="s">
        <v>50</v>
      </c>
      <c r="Q197" s="5" t="s">
        <v>188</v>
      </c>
      <c r="R197" s="5" t="s">
        <v>133</v>
      </c>
      <c r="S197" s="5"/>
      <c r="T197" s="5">
        <v>7731833334</v>
      </c>
      <c r="U197" s="5">
        <v>5579951321</v>
      </c>
    </row>
    <row r="198" spans="1:21" x14ac:dyDescent="0.25">
      <c r="A198" s="5" t="s">
        <v>205</v>
      </c>
      <c r="B198" s="5" t="s">
        <v>40</v>
      </c>
      <c r="C198" s="5" t="s">
        <v>99</v>
      </c>
      <c r="D198" s="5" t="s">
        <v>100</v>
      </c>
      <c r="E198" s="5" t="s">
        <v>1452</v>
      </c>
      <c r="F198" s="5">
        <v>24300200</v>
      </c>
      <c r="G198" s="5" t="s">
        <v>2204</v>
      </c>
      <c r="H198" s="5" t="s">
        <v>45</v>
      </c>
      <c r="I198" s="5" t="s">
        <v>2205</v>
      </c>
      <c r="J198" s="5">
        <v>18</v>
      </c>
      <c r="K198" s="5" t="s">
        <v>73</v>
      </c>
      <c r="L198" s="5" t="s">
        <v>48</v>
      </c>
      <c r="M198" s="5" t="s">
        <v>1723</v>
      </c>
      <c r="N198" s="5">
        <v>0</v>
      </c>
      <c r="O198" s="5" t="s">
        <v>2200</v>
      </c>
      <c r="P198" s="5" t="s">
        <v>50</v>
      </c>
      <c r="Q198" s="5" t="s">
        <v>1104</v>
      </c>
      <c r="R198" s="5" t="s">
        <v>222</v>
      </c>
      <c r="S198" s="5">
        <v>7731736867</v>
      </c>
      <c r="T198" s="5">
        <v>7737393819</v>
      </c>
      <c r="U198" s="5">
        <v>7731714593</v>
      </c>
    </row>
    <row r="199" spans="1:21" x14ac:dyDescent="0.25">
      <c r="A199" s="5" t="s">
        <v>205</v>
      </c>
      <c r="B199" s="5" t="s">
        <v>40</v>
      </c>
      <c r="C199" s="5" t="s">
        <v>759</v>
      </c>
      <c r="D199" s="5" t="s">
        <v>760</v>
      </c>
      <c r="E199" s="5" t="s">
        <v>1197</v>
      </c>
      <c r="F199" s="5">
        <v>24300080</v>
      </c>
      <c r="G199" s="5" t="s">
        <v>2206</v>
      </c>
      <c r="H199" s="5" t="s">
        <v>45</v>
      </c>
      <c r="I199" s="5" t="s">
        <v>2207</v>
      </c>
      <c r="J199" s="5">
        <v>18</v>
      </c>
      <c r="K199" s="5" t="s">
        <v>73</v>
      </c>
      <c r="L199" s="5" t="s">
        <v>48</v>
      </c>
      <c r="M199" s="5" t="s">
        <v>1723</v>
      </c>
      <c r="N199" s="5">
        <v>0</v>
      </c>
      <c r="O199" s="5" t="s">
        <v>1994</v>
      </c>
      <c r="P199" s="5" t="s">
        <v>50</v>
      </c>
      <c r="Q199" s="5" t="s">
        <v>132</v>
      </c>
      <c r="R199" s="5" t="s">
        <v>133</v>
      </c>
      <c r="S199" s="5"/>
      <c r="T199" s="5">
        <v>7732604465</v>
      </c>
      <c r="U199" s="5">
        <v>7732216332</v>
      </c>
    </row>
    <row r="200" spans="1:21" x14ac:dyDescent="0.25">
      <c r="A200" s="5" t="s">
        <v>205</v>
      </c>
      <c r="B200" s="5" t="s">
        <v>40</v>
      </c>
      <c r="C200" s="5" t="s">
        <v>759</v>
      </c>
      <c r="D200" s="5" t="s">
        <v>760</v>
      </c>
      <c r="E200" s="5" t="s">
        <v>1200</v>
      </c>
      <c r="F200" s="5">
        <v>19300522</v>
      </c>
      <c r="G200" s="5" t="s">
        <v>2208</v>
      </c>
      <c r="H200" s="5" t="s">
        <v>45</v>
      </c>
      <c r="I200" s="5" t="s">
        <v>2209</v>
      </c>
      <c r="J200" s="5">
        <v>23</v>
      </c>
      <c r="K200" s="5" t="s">
        <v>73</v>
      </c>
      <c r="L200" s="5" t="s">
        <v>48</v>
      </c>
      <c r="M200" s="5" t="s">
        <v>1723</v>
      </c>
      <c r="N200" s="5">
        <v>0</v>
      </c>
      <c r="O200" s="5" t="s">
        <v>1851</v>
      </c>
      <c r="P200" s="5" t="s">
        <v>50</v>
      </c>
      <c r="Q200" s="5" t="s">
        <v>516</v>
      </c>
      <c r="R200" s="5" t="s">
        <v>133</v>
      </c>
      <c r="S200" s="5"/>
      <c r="T200" s="5">
        <v>7721542167</v>
      </c>
      <c r="U200" s="5">
        <v>7731495450</v>
      </c>
    </row>
    <row r="201" spans="1:21" x14ac:dyDescent="0.25">
      <c r="A201" s="5" t="s">
        <v>205</v>
      </c>
      <c r="B201" s="5" t="s">
        <v>40</v>
      </c>
      <c r="C201" s="5" t="s">
        <v>80</v>
      </c>
      <c r="D201" s="5" t="s">
        <v>81</v>
      </c>
      <c r="E201" s="5" t="s">
        <v>1415</v>
      </c>
      <c r="F201" s="5">
        <v>24300566</v>
      </c>
      <c r="G201" s="5" t="s">
        <v>2210</v>
      </c>
      <c r="H201" s="5" t="s">
        <v>29</v>
      </c>
      <c r="I201" s="5" t="s">
        <v>2211</v>
      </c>
      <c r="J201" s="5">
        <v>20</v>
      </c>
      <c r="K201" s="5" t="s">
        <v>73</v>
      </c>
      <c r="L201" s="5" t="s">
        <v>48</v>
      </c>
      <c r="M201" s="5" t="s">
        <v>1723</v>
      </c>
      <c r="N201" s="5">
        <v>7</v>
      </c>
      <c r="O201" s="5" t="s">
        <v>1866</v>
      </c>
      <c r="P201" s="5" t="s">
        <v>50</v>
      </c>
      <c r="Q201" s="5" t="s">
        <v>861</v>
      </c>
      <c r="R201" s="5" t="s">
        <v>133</v>
      </c>
      <c r="S201" s="5"/>
      <c r="T201" s="5">
        <v>5581668876</v>
      </c>
      <c r="U201" s="5">
        <v>7718235389</v>
      </c>
    </row>
    <row r="202" spans="1:21" x14ac:dyDescent="0.25">
      <c r="A202" s="5" t="s">
        <v>205</v>
      </c>
      <c r="B202" s="5" t="s">
        <v>40</v>
      </c>
      <c r="C202" s="5" t="s">
        <v>922</v>
      </c>
      <c r="D202" s="5" t="s">
        <v>923</v>
      </c>
      <c r="E202" s="5" t="s">
        <v>1301</v>
      </c>
      <c r="F202" s="5">
        <v>24300535</v>
      </c>
      <c r="G202" s="5" t="s">
        <v>2212</v>
      </c>
      <c r="H202" s="5" t="s">
        <v>29</v>
      </c>
      <c r="I202" s="5" t="s">
        <v>2213</v>
      </c>
      <c r="J202" s="5">
        <v>18</v>
      </c>
      <c r="K202" s="5" t="s">
        <v>73</v>
      </c>
      <c r="L202" s="5" t="s">
        <v>48</v>
      </c>
      <c r="M202" s="5" t="s">
        <v>1723</v>
      </c>
      <c r="N202" s="5">
        <v>7</v>
      </c>
      <c r="O202" s="5" t="s">
        <v>2214</v>
      </c>
      <c r="P202" s="5" t="s">
        <v>50</v>
      </c>
      <c r="Q202" s="5" t="s">
        <v>363</v>
      </c>
      <c r="R202" s="5" t="s">
        <v>222</v>
      </c>
      <c r="S202" s="5"/>
      <c r="T202" s="5">
        <v>7737317320</v>
      </c>
      <c r="U202" s="5">
        <v>7737344075</v>
      </c>
    </row>
    <row r="203" spans="1:21" x14ac:dyDescent="0.25">
      <c r="A203" s="5" t="s">
        <v>205</v>
      </c>
      <c r="B203" s="5" t="s">
        <v>40</v>
      </c>
      <c r="C203" s="5" t="s">
        <v>922</v>
      </c>
      <c r="D203" s="5" t="s">
        <v>923</v>
      </c>
      <c r="E203" s="5" t="s">
        <v>1293</v>
      </c>
      <c r="F203" s="5">
        <v>24300468</v>
      </c>
      <c r="G203" s="5" t="s">
        <v>2215</v>
      </c>
      <c r="H203" s="5" t="s">
        <v>29</v>
      </c>
      <c r="I203" s="5" t="s">
        <v>2216</v>
      </c>
      <c r="J203" s="5">
        <v>19</v>
      </c>
      <c r="K203" s="5" t="s">
        <v>73</v>
      </c>
      <c r="L203" s="5" t="s">
        <v>48</v>
      </c>
      <c r="M203" s="5" t="s">
        <v>1723</v>
      </c>
      <c r="N203" s="5">
        <v>0</v>
      </c>
      <c r="O203" s="5" t="s">
        <v>2217</v>
      </c>
      <c r="P203" s="5" t="s">
        <v>50</v>
      </c>
      <c r="Q203" s="5" t="s">
        <v>1514</v>
      </c>
      <c r="R203" s="5" t="s">
        <v>174</v>
      </c>
      <c r="S203" s="5"/>
      <c r="T203" s="5">
        <v>7731336796</v>
      </c>
      <c r="U203" s="5">
        <v>7731859176</v>
      </c>
    </row>
    <row r="204" spans="1:21" x14ac:dyDescent="0.25">
      <c r="A204" s="5" t="s">
        <v>205</v>
      </c>
      <c r="B204" s="5" t="s">
        <v>40</v>
      </c>
      <c r="C204" s="5" t="s">
        <v>771</v>
      </c>
      <c r="D204" s="5" t="s">
        <v>772</v>
      </c>
      <c r="E204" s="5" t="s">
        <v>880</v>
      </c>
      <c r="F204" s="5">
        <v>24300859</v>
      </c>
      <c r="G204" s="5" t="s">
        <v>2218</v>
      </c>
      <c r="H204" s="5" t="s">
        <v>29</v>
      </c>
      <c r="I204" s="5" t="s">
        <v>434</v>
      </c>
      <c r="J204" s="5">
        <v>19</v>
      </c>
      <c r="K204" s="5" t="s">
        <v>73</v>
      </c>
      <c r="L204" s="5" t="s">
        <v>32</v>
      </c>
      <c r="M204" s="5" t="s">
        <v>1723</v>
      </c>
      <c r="N204" s="5">
        <v>0</v>
      </c>
      <c r="O204" s="5" t="s">
        <v>1986</v>
      </c>
      <c r="P204" s="5" t="s">
        <v>50</v>
      </c>
      <c r="Q204" s="5" t="s">
        <v>1477</v>
      </c>
      <c r="R204" s="5" t="s">
        <v>183</v>
      </c>
      <c r="S204" s="5">
        <v>7721549570</v>
      </c>
      <c r="T204" s="5">
        <v>7721656245</v>
      </c>
      <c r="U204" s="5">
        <v>7721180138</v>
      </c>
    </row>
    <row r="205" spans="1:21" x14ac:dyDescent="0.25">
      <c r="A205" s="5" t="s">
        <v>205</v>
      </c>
      <c r="B205" s="5" t="s">
        <v>40</v>
      </c>
      <c r="C205" s="5" t="s">
        <v>41</v>
      </c>
      <c r="D205" s="5" t="s">
        <v>42</v>
      </c>
      <c r="E205" s="5" t="s">
        <v>2219</v>
      </c>
      <c r="F205" s="5">
        <v>24301234</v>
      </c>
      <c r="G205" s="5" t="s">
        <v>2220</v>
      </c>
      <c r="H205" s="5" t="s">
        <v>29</v>
      </c>
      <c r="I205" s="5" t="s">
        <v>857</v>
      </c>
      <c r="J205" s="5">
        <v>18</v>
      </c>
      <c r="K205" s="5" t="s">
        <v>73</v>
      </c>
      <c r="L205" s="5" t="s">
        <v>48</v>
      </c>
      <c r="M205" s="5" t="s">
        <v>1723</v>
      </c>
      <c r="N205" s="5">
        <v>0</v>
      </c>
      <c r="O205" s="5" t="s">
        <v>1983</v>
      </c>
      <c r="P205" s="5" t="s">
        <v>50</v>
      </c>
      <c r="Q205" s="5" t="s">
        <v>132</v>
      </c>
      <c r="R205" s="5" t="s">
        <v>133</v>
      </c>
      <c r="S205" s="5">
        <v>7737235949</v>
      </c>
      <c r="T205" s="5">
        <v>7731312893</v>
      </c>
      <c r="U205" s="5">
        <v>7731668980</v>
      </c>
    </row>
    <row r="206" spans="1:21" x14ac:dyDescent="0.25">
      <c r="A206" s="5" t="s">
        <v>205</v>
      </c>
      <c r="B206" s="5" t="s">
        <v>40</v>
      </c>
      <c r="C206" s="5" t="s">
        <v>790</v>
      </c>
      <c r="D206" s="5" t="s">
        <v>807</v>
      </c>
      <c r="E206" s="5" t="s">
        <v>1504</v>
      </c>
      <c r="F206" s="5">
        <v>24301781</v>
      </c>
      <c r="G206" s="5" t="s">
        <v>2221</v>
      </c>
      <c r="H206" s="5" t="s">
        <v>29</v>
      </c>
      <c r="I206" s="5" t="s">
        <v>2222</v>
      </c>
      <c r="J206" s="5">
        <v>20</v>
      </c>
      <c r="K206" s="5" t="s">
        <v>73</v>
      </c>
      <c r="L206" s="5" t="s">
        <v>48</v>
      </c>
      <c r="M206" s="5" t="s">
        <v>1723</v>
      </c>
      <c r="N206" s="5">
        <v>0</v>
      </c>
      <c r="O206" s="5" t="s">
        <v>1968</v>
      </c>
      <c r="P206" s="5" t="s">
        <v>50</v>
      </c>
      <c r="Q206" s="5" t="s">
        <v>454</v>
      </c>
      <c r="R206" s="5" t="s">
        <v>222</v>
      </c>
      <c r="S206" s="5"/>
      <c r="T206" s="5">
        <v>7731729496</v>
      </c>
      <c r="U206" s="5">
        <v>5572246134</v>
      </c>
    </row>
    <row r="207" spans="1:21" x14ac:dyDescent="0.25">
      <c r="A207" s="5" t="s">
        <v>205</v>
      </c>
      <c r="B207" s="5" t="s">
        <v>40</v>
      </c>
      <c r="C207" s="5" t="s">
        <v>250</v>
      </c>
      <c r="D207" s="5" t="s">
        <v>2223</v>
      </c>
      <c r="E207" s="5" t="s">
        <v>2224</v>
      </c>
      <c r="F207" s="5">
        <v>22301004</v>
      </c>
      <c r="G207" s="5" t="s">
        <v>2225</v>
      </c>
      <c r="H207" s="5" t="s">
        <v>29</v>
      </c>
      <c r="I207" s="5" t="s">
        <v>2226</v>
      </c>
      <c r="J207" s="5">
        <v>20</v>
      </c>
      <c r="K207" s="5" t="s">
        <v>191</v>
      </c>
      <c r="L207" s="5" t="s">
        <v>48</v>
      </c>
      <c r="M207" s="5" t="s">
        <v>1723</v>
      </c>
      <c r="N207" s="5">
        <v>8</v>
      </c>
      <c r="O207" s="5" t="s">
        <v>1859</v>
      </c>
      <c r="P207" s="5" t="s">
        <v>96</v>
      </c>
      <c r="Q207" s="5" t="s">
        <v>806</v>
      </c>
      <c r="R207" s="5" t="s">
        <v>213</v>
      </c>
      <c r="S207" s="5"/>
      <c r="T207" s="5">
        <v>7731260046</v>
      </c>
      <c r="U207" s="5">
        <v>7732166374</v>
      </c>
    </row>
    <row r="208" spans="1:21" x14ac:dyDescent="0.25">
      <c r="A208" s="5" t="s">
        <v>205</v>
      </c>
      <c r="B208" s="5" t="s">
        <v>40</v>
      </c>
      <c r="C208" s="5" t="s">
        <v>994</v>
      </c>
      <c r="D208" s="5" t="s">
        <v>995</v>
      </c>
      <c r="E208" s="5" t="s">
        <v>996</v>
      </c>
      <c r="F208" s="5">
        <v>23301155</v>
      </c>
      <c r="G208" s="5" t="s">
        <v>2227</v>
      </c>
      <c r="H208" s="5" t="s">
        <v>29</v>
      </c>
      <c r="I208" s="5" t="s">
        <v>2228</v>
      </c>
      <c r="J208" s="5">
        <v>20</v>
      </c>
      <c r="K208" s="5" t="s">
        <v>191</v>
      </c>
      <c r="L208" s="5" t="s">
        <v>32</v>
      </c>
      <c r="M208" s="5" t="s">
        <v>1723</v>
      </c>
      <c r="N208" s="5">
        <v>0</v>
      </c>
      <c r="O208" s="5" t="s">
        <v>1986</v>
      </c>
      <c r="P208" s="5" t="s">
        <v>50</v>
      </c>
      <c r="Q208" s="5" t="s">
        <v>999</v>
      </c>
      <c r="R208" s="5" t="s">
        <v>765</v>
      </c>
      <c r="S208" s="5">
        <v>5626856913</v>
      </c>
      <c r="T208" s="5">
        <v>5561347399</v>
      </c>
      <c r="U208" s="5">
        <v>5626331496</v>
      </c>
    </row>
    <row r="209" spans="1:21" x14ac:dyDescent="0.25">
      <c r="A209" s="5" t="s">
        <v>205</v>
      </c>
      <c r="B209" s="5" t="s">
        <v>40</v>
      </c>
      <c r="C209" s="5" t="s">
        <v>771</v>
      </c>
      <c r="D209" s="5" t="s">
        <v>772</v>
      </c>
      <c r="E209" s="5" t="s">
        <v>1980</v>
      </c>
      <c r="F209" s="5">
        <v>24300816</v>
      </c>
      <c r="G209" s="5" t="s">
        <v>2229</v>
      </c>
      <c r="H209" s="5" t="s">
        <v>29</v>
      </c>
      <c r="I209" s="5" t="s">
        <v>2159</v>
      </c>
      <c r="J209" s="5">
        <v>19</v>
      </c>
      <c r="K209" s="5" t="s">
        <v>191</v>
      </c>
      <c r="L209" s="5" t="s">
        <v>32</v>
      </c>
      <c r="M209" s="5" t="s">
        <v>1723</v>
      </c>
      <c r="N209" s="5">
        <v>0</v>
      </c>
      <c r="O209" s="5" t="s">
        <v>2230</v>
      </c>
      <c r="P209" s="5" t="s">
        <v>50</v>
      </c>
      <c r="Q209" s="5" t="s">
        <v>454</v>
      </c>
      <c r="R209" s="5" t="s">
        <v>222</v>
      </c>
      <c r="S209" s="5">
        <v>5558190631</v>
      </c>
      <c r="T209" s="5">
        <v>5610043129</v>
      </c>
      <c r="U209" s="5">
        <v>7732201667</v>
      </c>
    </row>
    <row r="210" spans="1:21" x14ac:dyDescent="0.25">
      <c r="A210" s="5" t="s">
        <v>205</v>
      </c>
      <c r="B210" s="5" t="s">
        <v>40</v>
      </c>
      <c r="C210" s="5" t="s">
        <v>233</v>
      </c>
      <c r="D210" s="5" t="s">
        <v>2231</v>
      </c>
      <c r="E210" s="5" t="s">
        <v>2232</v>
      </c>
      <c r="F210" s="5">
        <v>23300880</v>
      </c>
      <c r="G210" s="5" t="s">
        <v>2233</v>
      </c>
      <c r="H210" s="5" t="s">
        <v>45</v>
      </c>
      <c r="I210" s="5" t="s">
        <v>2234</v>
      </c>
      <c r="J210" s="5">
        <v>22</v>
      </c>
      <c r="K210" s="5" t="s">
        <v>78</v>
      </c>
      <c r="L210" s="5" t="s">
        <v>48</v>
      </c>
      <c r="M210" s="5" t="s">
        <v>1723</v>
      </c>
      <c r="N210" s="5">
        <v>9</v>
      </c>
      <c r="O210" s="5" t="s">
        <v>1729</v>
      </c>
      <c r="P210" s="5" t="s">
        <v>96</v>
      </c>
      <c r="Q210" s="5" t="s">
        <v>280</v>
      </c>
      <c r="R210" s="5" t="s">
        <v>213</v>
      </c>
      <c r="S210" s="5">
        <v>7731179628</v>
      </c>
      <c r="T210" s="5">
        <v>7731272908</v>
      </c>
      <c r="U210" s="5">
        <v>7732004948</v>
      </c>
    </row>
    <row r="211" spans="1:21" x14ac:dyDescent="0.25">
      <c r="A211" s="5" t="s">
        <v>205</v>
      </c>
      <c r="B211" s="5" t="s">
        <v>40</v>
      </c>
      <c r="C211" s="5" t="s">
        <v>233</v>
      </c>
      <c r="D211" s="5" t="s">
        <v>2231</v>
      </c>
      <c r="E211" s="5" t="s">
        <v>2232</v>
      </c>
      <c r="F211" s="5">
        <v>22301616</v>
      </c>
      <c r="G211" s="5" t="s">
        <v>1312</v>
      </c>
      <c r="H211" s="5" t="s">
        <v>45</v>
      </c>
      <c r="I211" s="5" t="s">
        <v>1111</v>
      </c>
      <c r="J211" s="5">
        <v>20</v>
      </c>
      <c r="K211" s="5" t="s">
        <v>78</v>
      </c>
      <c r="L211" s="5" t="s">
        <v>48</v>
      </c>
      <c r="M211" s="5" t="s">
        <v>1723</v>
      </c>
      <c r="N211" s="5">
        <v>9</v>
      </c>
      <c r="O211" s="5" t="s">
        <v>1729</v>
      </c>
      <c r="P211" s="5" t="s">
        <v>96</v>
      </c>
      <c r="Q211" s="5" t="s">
        <v>454</v>
      </c>
      <c r="R211" s="5" t="s">
        <v>222</v>
      </c>
      <c r="S211" s="5">
        <v>7731242861</v>
      </c>
      <c r="T211" s="5">
        <v>7731506868</v>
      </c>
      <c r="U211" s="5">
        <v>7731506868</v>
      </c>
    </row>
    <row r="212" spans="1:21" x14ac:dyDescent="0.25">
      <c r="A212" s="5" t="s">
        <v>205</v>
      </c>
      <c r="B212" s="5" t="s">
        <v>40</v>
      </c>
      <c r="C212" s="5" t="s">
        <v>233</v>
      </c>
      <c r="D212" s="5" t="s">
        <v>2235</v>
      </c>
      <c r="E212" s="5" t="s">
        <v>2236</v>
      </c>
      <c r="F212" s="5">
        <v>23301582</v>
      </c>
      <c r="G212" s="5" t="s">
        <v>2237</v>
      </c>
      <c r="H212" s="5" t="s">
        <v>45</v>
      </c>
      <c r="I212" s="5" t="s">
        <v>2015</v>
      </c>
      <c r="J212" s="5">
        <v>20</v>
      </c>
      <c r="K212" s="5" t="s">
        <v>78</v>
      </c>
      <c r="L212" s="5" t="s">
        <v>48</v>
      </c>
      <c r="M212" s="5" t="s">
        <v>1723</v>
      </c>
      <c r="N212" s="5">
        <v>9</v>
      </c>
      <c r="O212" s="5" t="s">
        <v>1729</v>
      </c>
      <c r="P212" s="5" t="s">
        <v>96</v>
      </c>
      <c r="Q212" s="5" t="s">
        <v>1184</v>
      </c>
      <c r="R212" s="5" t="s">
        <v>294</v>
      </c>
      <c r="S212" s="5">
        <v>7616902359</v>
      </c>
      <c r="T212" s="5">
        <v>5569069925</v>
      </c>
      <c r="U212" s="5">
        <v>5523181024</v>
      </c>
    </row>
    <row r="213" spans="1:21" x14ac:dyDescent="0.25">
      <c r="A213" s="5" t="s">
        <v>205</v>
      </c>
      <c r="B213" s="5" t="s">
        <v>40</v>
      </c>
      <c r="C213" s="5" t="s">
        <v>233</v>
      </c>
      <c r="D213" s="5" t="s">
        <v>2231</v>
      </c>
      <c r="E213" s="5" t="s">
        <v>2232</v>
      </c>
      <c r="F213" s="5">
        <v>23301565</v>
      </c>
      <c r="G213" s="5" t="s">
        <v>1087</v>
      </c>
      <c r="H213" s="5" t="s">
        <v>45</v>
      </c>
      <c r="I213" s="5" t="s">
        <v>1088</v>
      </c>
      <c r="J213" s="5">
        <v>19</v>
      </c>
      <c r="K213" s="5" t="s">
        <v>78</v>
      </c>
      <c r="L213" s="5" t="s">
        <v>48</v>
      </c>
      <c r="M213" s="5" t="s">
        <v>1723</v>
      </c>
      <c r="N213" s="5">
        <v>9</v>
      </c>
      <c r="O213" s="5" t="s">
        <v>1729</v>
      </c>
      <c r="P213" s="5" t="s">
        <v>96</v>
      </c>
      <c r="Q213" s="5" t="s">
        <v>366</v>
      </c>
      <c r="R213" s="5" t="s">
        <v>222</v>
      </c>
      <c r="S213" s="5">
        <v>7731255664</v>
      </c>
      <c r="T213" s="5">
        <v>7731255664</v>
      </c>
      <c r="U213" s="5">
        <v>7731255891</v>
      </c>
    </row>
    <row r="214" spans="1:21" x14ac:dyDescent="0.25">
      <c r="A214" s="5" t="s">
        <v>205</v>
      </c>
      <c r="B214" s="5" t="s">
        <v>40</v>
      </c>
      <c r="C214" s="5" t="s">
        <v>922</v>
      </c>
      <c r="D214" s="5" t="s">
        <v>923</v>
      </c>
      <c r="E214" s="5" t="s">
        <v>1293</v>
      </c>
      <c r="F214" s="5">
        <v>23301518</v>
      </c>
      <c r="G214" s="5" t="s">
        <v>2238</v>
      </c>
      <c r="H214" s="5" t="s">
        <v>45</v>
      </c>
      <c r="I214" s="5" t="s">
        <v>2239</v>
      </c>
      <c r="J214" s="5">
        <v>31</v>
      </c>
      <c r="K214" s="5" t="s">
        <v>78</v>
      </c>
      <c r="L214" s="5" t="s">
        <v>32</v>
      </c>
      <c r="M214" s="5" t="s">
        <v>1723</v>
      </c>
      <c r="N214" s="5">
        <v>7</v>
      </c>
      <c r="O214" s="5" t="s">
        <v>1742</v>
      </c>
      <c r="P214" s="5" t="s">
        <v>50</v>
      </c>
      <c r="Q214" s="5" t="s">
        <v>2240</v>
      </c>
      <c r="R214" s="5" t="s">
        <v>648</v>
      </c>
      <c r="S214" s="5"/>
      <c r="T214" s="5">
        <v>7731449481</v>
      </c>
      <c r="U214" s="5">
        <v>4421198608</v>
      </c>
    </row>
    <row r="215" spans="1:21" x14ac:dyDescent="0.25">
      <c r="A215" s="5" t="s">
        <v>205</v>
      </c>
      <c r="B215" s="5" t="s">
        <v>40</v>
      </c>
      <c r="C215" s="5" t="s">
        <v>922</v>
      </c>
      <c r="D215" s="5" t="s">
        <v>923</v>
      </c>
      <c r="E215" s="5" t="s">
        <v>1301</v>
      </c>
      <c r="F215" s="5">
        <v>23301520</v>
      </c>
      <c r="G215" s="5" t="s">
        <v>2241</v>
      </c>
      <c r="H215" s="5" t="s">
        <v>45</v>
      </c>
      <c r="I215" s="5" t="s">
        <v>2242</v>
      </c>
      <c r="J215" s="5">
        <v>21</v>
      </c>
      <c r="K215" s="5" t="s">
        <v>78</v>
      </c>
      <c r="L215" s="5" t="s">
        <v>32</v>
      </c>
      <c r="M215" s="5" t="s">
        <v>1723</v>
      </c>
      <c r="N215" s="5">
        <v>7</v>
      </c>
      <c r="O215" s="5" t="s">
        <v>1742</v>
      </c>
      <c r="P215" s="5" t="s">
        <v>50</v>
      </c>
      <c r="Q215" s="5" t="s">
        <v>861</v>
      </c>
      <c r="R215" s="5" t="s">
        <v>133</v>
      </c>
      <c r="S215" s="5">
        <v>7732287058</v>
      </c>
      <c r="T215" s="5">
        <v>7731530686</v>
      </c>
      <c r="U215" s="5">
        <v>7731409998</v>
      </c>
    </row>
    <row r="216" spans="1:21" x14ac:dyDescent="0.25">
      <c r="A216" s="5" t="s">
        <v>205</v>
      </c>
      <c r="B216" s="5" t="s">
        <v>40</v>
      </c>
      <c r="C216" s="5" t="s">
        <v>700</v>
      </c>
      <c r="D216" s="5" t="s">
        <v>701</v>
      </c>
      <c r="E216" s="5" t="s">
        <v>702</v>
      </c>
      <c r="F216" s="5">
        <v>23301713</v>
      </c>
      <c r="G216" s="5" t="s">
        <v>2243</v>
      </c>
      <c r="H216" s="5" t="s">
        <v>45</v>
      </c>
      <c r="I216" s="5" t="s">
        <v>2244</v>
      </c>
      <c r="J216" s="5">
        <v>19</v>
      </c>
      <c r="K216" s="5" t="s">
        <v>78</v>
      </c>
      <c r="L216" s="5" t="s">
        <v>32</v>
      </c>
      <c r="M216" s="5" t="s">
        <v>1723</v>
      </c>
      <c r="N216" s="5">
        <v>7</v>
      </c>
      <c r="O216" s="5" t="s">
        <v>1729</v>
      </c>
      <c r="P216" s="5" t="s">
        <v>50</v>
      </c>
      <c r="Q216" s="5" t="s">
        <v>1206</v>
      </c>
      <c r="R216" s="5" t="s">
        <v>936</v>
      </c>
      <c r="S216" s="5">
        <v>5939153919</v>
      </c>
      <c r="T216" s="5">
        <v>5635510672</v>
      </c>
      <c r="U216" s="5">
        <v>5519302947</v>
      </c>
    </row>
    <row r="217" spans="1:21" x14ac:dyDescent="0.25">
      <c r="A217" s="5" t="s">
        <v>205</v>
      </c>
      <c r="B217" s="5" t="s">
        <v>40</v>
      </c>
      <c r="C217" s="5" t="s">
        <v>700</v>
      </c>
      <c r="D217" s="5" t="s">
        <v>701</v>
      </c>
      <c r="E217" s="5" t="s">
        <v>702</v>
      </c>
      <c r="F217" s="5">
        <v>23301852</v>
      </c>
      <c r="G217" s="5" t="s">
        <v>2245</v>
      </c>
      <c r="H217" s="5" t="s">
        <v>45</v>
      </c>
      <c r="I217" s="5" t="s">
        <v>2246</v>
      </c>
      <c r="J217" s="5">
        <v>19</v>
      </c>
      <c r="K217" s="5" t="s">
        <v>78</v>
      </c>
      <c r="L217" s="5" t="s">
        <v>32</v>
      </c>
      <c r="M217" s="5" t="s">
        <v>1723</v>
      </c>
      <c r="N217" s="5">
        <v>7</v>
      </c>
      <c r="O217" s="5" t="s">
        <v>1729</v>
      </c>
      <c r="P217" s="5" t="s">
        <v>50</v>
      </c>
      <c r="Q217" s="5" t="s">
        <v>1154</v>
      </c>
      <c r="R217" s="5" t="s">
        <v>260</v>
      </c>
      <c r="S217" s="5"/>
      <c r="T217" s="5">
        <v>5561482107</v>
      </c>
      <c r="U217" s="5">
        <v>5561482107</v>
      </c>
    </row>
    <row r="218" spans="1:21" x14ac:dyDescent="0.25">
      <c r="A218" s="5" t="s">
        <v>205</v>
      </c>
      <c r="B218" s="5" t="s">
        <v>40</v>
      </c>
      <c r="C218" s="5" t="s">
        <v>700</v>
      </c>
      <c r="D218" s="5" t="s">
        <v>701</v>
      </c>
      <c r="E218" s="5" t="s">
        <v>1962</v>
      </c>
      <c r="F218" s="5">
        <v>23301239</v>
      </c>
      <c r="G218" s="5" t="s">
        <v>2247</v>
      </c>
      <c r="H218" s="5" t="s">
        <v>45</v>
      </c>
      <c r="I218" s="5" t="s">
        <v>2248</v>
      </c>
      <c r="J218" s="5">
        <v>19</v>
      </c>
      <c r="K218" s="5" t="s">
        <v>78</v>
      </c>
      <c r="L218" s="5" t="s">
        <v>32</v>
      </c>
      <c r="M218" s="5" t="s">
        <v>1723</v>
      </c>
      <c r="N218" s="5">
        <v>7</v>
      </c>
      <c r="O218" s="5" t="s">
        <v>1729</v>
      </c>
      <c r="P218" s="5" t="s">
        <v>50</v>
      </c>
      <c r="Q218" s="5" t="s">
        <v>1174</v>
      </c>
      <c r="R218" s="5" t="s">
        <v>1175</v>
      </c>
      <c r="S218" s="5"/>
      <c r="T218" s="5">
        <v>5529636338</v>
      </c>
      <c r="U218" s="5">
        <v>5614115528</v>
      </c>
    </row>
    <row r="219" spans="1:21" x14ac:dyDescent="0.25">
      <c r="A219" s="5" t="s">
        <v>205</v>
      </c>
      <c r="B219" s="5" t="s">
        <v>40</v>
      </c>
      <c r="C219" s="5" t="s">
        <v>796</v>
      </c>
      <c r="D219" s="5" t="s">
        <v>797</v>
      </c>
      <c r="E219" s="5" t="s">
        <v>798</v>
      </c>
      <c r="F219" s="5">
        <v>23301199</v>
      </c>
      <c r="G219" s="5" t="s">
        <v>2249</v>
      </c>
      <c r="H219" s="5" t="s">
        <v>45</v>
      </c>
      <c r="I219" s="5" t="s">
        <v>2250</v>
      </c>
      <c r="J219" s="5">
        <v>19</v>
      </c>
      <c r="K219" s="5" t="s">
        <v>78</v>
      </c>
      <c r="L219" s="5" t="s">
        <v>32</v>
      </c>
      <c r="M219" s="5" t="s">
        <v>1723</v>
      </c>
      <c r="N219" s="5">
        <v>7</v>
      </c>
      <c r="O219" s="5" t="s">
        <v>1742</v>
      </c>
      <c r="P219" s="5" t="s">
        <v>50</v>
      </c>
      <c r="Q219" s="5" t="s">
        <v>197</v>
      </c>
      <c r="R219" s="5" t="s">
        <v>133</v>
      </c>
      <c r="S219" s="5">
        <v>7737324634</v>
      </c>
      <c r="T219" s="5">
        <v>9712491371</v>
      </c>
      <c r="U219" s="5">
        <v>5521121237</v>
      </c>
    </row>
    <row r="220" spans="1:21" x14ac:dyDescent="0.25">
      <c r="A220" s="5" t="s">
        <v>205</v>
      </c>
      <c r="B220" s="5" t="s">
        <v>40</v>
      </c>
      <c r="C220" s="5" t="s">
        <v>707</v>
      </c>
      <c r="D220" s="5" t="s">
        <v>875</v>
      </c>
      <c r="E220" s="5" t="s">
        <v>876</v>
      </c>
      <c r="F220" s="5">
        <v>23301431</v>
      </c>
      <c r="G220" s="5" t="s">
        <v>2251</v>
      </c>
      <c r="H220" s="5" t="s">
        <v>45</v>
      </c>
      <c r="I220" s="5" t="s">
        <v>2252</v>
      </c>
      <c r="J220" s="5">
        <v>19</v>
      </c>
      <c r="K220" s="5" t="s">
        <v>78</v>
      </c>
      <c r="L220" s="5" t="s">
        <v>32</v>
      </c>
      <c r="M220" s="5" t="s">
        <v>1723</v>
      </c>
      <c r="N220" s="5">
        <v>7</v>
      </c>
      <c r="O220" s="5" t="s">
        <v>1729</v>
      </c>
      <c r="P220" s="5" t="s">
        <v>50</v>
      </c>
      <c r="Q220" s="5" t="s">
        <v>496</v>
      </c>
      <c r="R220" s="5" t="s">
        <v>260</v>
      </c>
      <c r="S220" s="5">
        <v>5589909891</v>
      </c>
      <c r="T220" s="5">
        <v>5611274560</v>
      </c>
      <c r="U220" s="5">
        <v>5551882365</v>
      </c>
    </row>
    <row r="221" spans="1:21" x14ac:dyDescent="0.25">
      <c r="A221" s="5" t="s">
        <v>205</v>
      </c>
      <c r="B221" s="5" t="s">
        <v>40</v>
      </c>
      <c r="C221" s="5" t="s">
        <v>922</v>
      </c>
      <c r="D221" s="5" t="s">
        <v>923</v>
      </c>
      <c r="E221" s="5" t="s">
        <v>1976</v>
      </c>
      <c r="F221" s="5">
        <v>23301466</v>
      </c>
      <c r="G221" s="5" t="s">
        <v>2253</v>
      </c>
      <c r="H221" s="5" t="s">
        <v>45</v>
      </c>
      <c r="I221" s="5" t="s">
        <v>2254</v>
      </c>
      <c r="J221" s="5">
        <v>22</v>
      </c>
      <c r="K221" s="5" t="s">
        <v>78</v>
      </c>
      <c r="L221" s="5" t="s">
        <v>32</v>
      </c>
      <c r="M221" s="5" t="s">
        <v>1723</v>
      </c>
      <c r="N221" s="5">
        <v>7</v>
      </c>
      <c r="O221" s="5" t="s">
        <v>1742</v>
      </c>
      <c r="P221" s="5" t="s">
        <v>50</v>
      </c>
      <c r="Q221" s="5" t="s">
        <v>346</v>
      </c>
      <c r="R221" s="5" t="s">
        <v>133</v>
      </c>
      <c r="S221" s="5"/>
      <c r="T221" s="5">
        <v>7714539779</v>
      </c>
      <c r="U221" s="5">
        <v>7712832762</v>
      </c>
    </row>
    <row r="222" spans="1:21" x14ac:dyDescent="0.25">
      <c r="A222" s="5" t="s">
        <v>205</v>
      </c>
      <c r="B222" s="5" t="s">
        <v>40</v>
      </c>
      <c r="C222" s="5" t="s">
        <v>759</v>
      </c>
      <c r="D222" s="5" t="s">
        <v>760</v>
      </c>
      <c r="E222" s="5" t="s">
        <v>761</v>
      </c>
      <c r="F222" s="5">
        <v>24300077</v>
      </c>
      <c r="G222" s="5" t="s">
        <v>2255</v>
      </c>
      <c r="H222" s="5" t="s">
        <v>45</v>
      </c>
      <c r="I222" s="5" t="s">
        <v>2256</v>
      </c>
      <c r="J222" s="5">
        <v>18</v>
      </c>
      <c r="K222" s="5" t="s">
        <v>78</v>
      </c>
      <c r="L222" s="5" t="s">
        <v>32</v>
      </c>
      <c r="M222" s="5" t="s">
        <v>1723</v>
      </c>
      <c r="N222" s="5">
        <v>7</v>
      </c>
      <c r="O222" s="5" t="s">
        <v>1742</v>
      </c>
      <c r="P222" s="5" t="s">
        <v>50</v>
      </c>
      <c r="Q222" s="5" t="s">
        <v>1136</v>
      </c>
      <c r="R222" s="5" t="s">
        <v>133</v>
      </c>
      <c r="S222" s="5">
        <v>7731644270</v>
      </c>
      <c r="T222" s="5">
        <v>7732170788</v>
      </c>
      <c r="U222" s="5">
        <v>7731556819</v>
      </c>
    </row>
    <row r="223" spans="1:21" x14ac:dyDescent="0.25">
      <c r="A223" s="5" t="s">
        <v>205</v>
      </c>
      <c r="B223" s="5" t="s">
        <v>40</v>
      </c>
      <c r="C223" s="5" t="s">
        <v>99</v>
      </c>
      <c r="D223" s="5" t="s">
        <v>100</v>
      </c>
      <c r="E223" s="5" t="s">
        <v>101</v>
      </c>
      <c r="F223" s="5">
        <v>24300117</v>
      </c>
      <c r="G223" s="5" t="s">
        <v>2257</v>
      </c>
      <c r="H223" s="5" t="s">
        <v>45</v>
      </c>
      <c r="I223" s="5" t="s">
        <v>2258</v>
      </c>
      <c r="J223" s="5">
        <v>19</v>
      </c>
      <c r="K223" s="5" t="s">
        <v>78</v>
      </c>
      <c r="L223" s="5" t="s">
        <v>32</v>
      </c>
      <c r="M223" s="5" t="s">
        <v>1723</v>
      </c>
      <c r="N223" s="5">
        <v>7</v>
      </c>
      <c r="O223" s="5" t="s">
        <v>1742</v>
      </c>
      <c r="P223" s="5" t="s">
        <v>50</v>
      </c>
      <c r="Q223" s="5" t="s">
        <v>2259</v>
      </c>
      <c r="R223" s="5" t="s">
        <v>133</v>
      </c>
      <c r="S223" s="5"/>
      <c r="T223" s="5">
        <v>8334370682</v>
      </c>
      <c r="U223" s="5">
        <v>8333228143</v>
      </c>
    </row>
    <row r="224" spans="1:21" x14ac:dyDescent="0.25">
      <c r="A224" s="5" t="s">
        <v>205</v>
      </c>
      <c r="B224" s="5" t="s">
        <v>40</v>
      </c>
      <c r="C224" s="5" t="s">
        <v>99</v>
      </c>
      <c r="D224" s="5" t="s">
        <v>100</v>
      </c>
      <c r="E224" s="5" t="s">
        <v>1452</v>
      </c>
      <c r="F224" s="5">
        <v>24300220</v>
      </c>
      <c r="G224" s="5" t="s">
        <v>2260</v>
      </c>
      <c r="H224" s="5" t="s">
        <v>45</v>
      </c>
      <c r="I224" s="5" t="s">
        <v>2261</v>
      </c>
      <c r="J224" s="5">
        <v>19</v>
      </c>
      <c r="K224" s="5" t="s">
        <v>78</v>
      </c>
      <c r="L224" s="5" t="s">
        <v>32</v>
      </c>
      <c r="M224" s="5" t="s">
        <v>1723</v>
      </c>
      <c r="N224" s="5">
        <v>7</v>
      </c>
      <c r="O224" s="5" t="s">
        <v>1742</v>
      </c>
      <c r="P224" s="5" t="s">
        <v>50</v>
      </c>
      <c r="Q224" s="5" t="s">
        <v>132</v>
      </c>
      <c r="R224" s="5" t="s">
        <v>133</v>
      </c>
      <c r="S224" s="5"/>
      <c r="T224" s="5">
        <v>7737347161</v>
      </c>
      <c r="U224" s="5">
        <v>7731571061</v>
      </c>
    </row>
    <row r="225" spans="1:21" x14ac:dyDescent="0.25">
      <c r="A225" s="5" t="s">
        <v>205</v>
      </c>
      <c r="B225" s="5" t="s">
        <v>40</v>
      </c>
      <c r="C225" s="5" t="s">
        <v>99</v>
      </c>
      <c r="D225" s="5" t="s">
        <v>100</v>
      </c>
      <c r="E225" s="5" t="s">
        <v>1452</v>
      </c>
      <c r="F225" s="5">
        <v>24300142</v>
      </c>
      <c r="G225" s="5" t="s">
        <v>2262</v>
      </c>
      <c r="H225" s="5" t="s">
        <v>45</v>
      </c>
      <c r="I225" s="5" t="s">
        <v>1310</v>
      </c>
      <c r="J225" s="5">
        <v>18</v>
      </c>
      <c r="K225" s="5" t="s">
        <v>78</v>
      </c>
      <c r="L225" s="5" t="s">
        <v>32</v>
      </c>
      <c r="M225" s="5" t="s">
        <v>1723</v>
      </c>
      <c r="N225" s="5">
        <v>7</v>
      </c>
      <c r="O225" s="5" t="s">
        <v>1742</v>
      </c>
      <c r="P225" s="5" t="s">
        <v>50</v>
      </c>
      <c r="Q225" s="5" t="s">
        <v>935</v>
      </c>
      <c r="R225" s="5" t="s">
        <v>936</v>
      </c>
      <c r="S225" s="5"/>
      <c r="T225" s="5">
        <v>5643124304</v>
      </c>
      <c r="U225" s="5">
        <v>5516971418</v>
      </c>
    </row>
    <row r="226" spans="1:21" x14ac:dyDescent="0.25">
      <c r="A226" s="5" t="s">
        <v>205</v>
      </c>
      <c r="B226" s="5" t="s">
        <v>40</v>
      </c>
      <c r="C226" s="5" t="s">
        <v>707</v>
      </c>
      <c r="D226" s="5" t="s">
        <v>1324</v>
      </c>
      <c r="E226" s="5" t="s">
        <v>1330</v>
      </c>
      <c r="F226" s="5">
        <v>24300145</v>
      </c>
      <c r="G226" s="5" t="s">
        <v>2263</v>
      </c>
      <c r="H226" s="5" t="s">
        <v>45</v>
      </c>
      <c r="I226" s="5" t="s">
        <v>1310</v>
      </c>
      <c r="J226" s="5">
        <v>18</v>
      </c>
      <c r="K226" s="5" t="s">
        <v>78</v>
      </c>
      <c r="L226" s="5" t="s">
        <v>32</v>
      </c>
      <c r="M226" s="5" t="s">
        <v>1723</v>
      </c>
      <c r="N226" s="5">
        <v>7</v>
      </c>
      <c r="O226" s="5" t="s">
        <v>1729</v>
      </c>
      <c r="P226" s="5" t="s">
        <v>50</v>
      </c>
      <c r="Q226" s="5" t="s">
        <v>935</v>
      </c>
      <c r="R226" s="5" t="s">
        <v>936</v>
      </c>
      <c r="S226" s="5">
        <v>5522042421</v>
      </c>
      <c r="T226" s="5">
        <v>5573270543</v>
      </c>
      <c r="U226" s="5">
        <v>5516971418</v>
      </c>
    </row>
    <row r="227" spans="1:21" x14ac:dyDescent="0.25">
      <c r="A227" s="5" t="s">
        <v>205</v>
      </c>
      <c r="B227" s="5" t="s">
        <v>40</v>
      </c>
      <c r="C227" s="5" t="s">
        <v>759</v>
      </c>
      <c r="D227" s="5" t="s">
        <v>760</v>
      </c>
      <c r="E227" s="5" t="s">
        <v>1434</v>
      </c>
      <c r="F227" s="5">
        <v>23301927</v>
      </c>
      <c r="G227" s="5" t="s">
        <v>2264</v>
      </c>
      <c r="H227" s="5" t="s">
        <v>45</v>
      </c>
      <c r="I227" s="5" t="s">
        <v>2265</v>
      </c>
      <c r="J227" s="5">
        <v>19</v>
      </c>
      <c r="K227" s="5" t="s">
        <v>78</v>
      </c>
      <c r="L227" s="5" t="s">
        <v>32</v>
      </c>
      <c r="M227" s="5" t="s">
        <v>1723</v>
      </c>
      <c r="N227" s="5">
        <v>7</v>
      </c>
      <c r="O227" s="5" t="s">
        <v>1742</v>
      </c>
      <c r="P227" s="5" t="s">
        <v>50</v>
      </c>
      <c r="Q227" s="5" t="s">
        <v>1494</v>
      </c>
      <c r="R227" s="5" t="s">
        <v>151</v>
      </c>
      <c r="S227" s="5">
        <v>5630236173</v>
      </c>
      <c r="T227" s="5">
        <v>5630236173</v>
      </c>
      <c r="U227" s="5">
        <v>77315392</v>
      </c>
    </row>
    <row r="228" spans="1:21" x14ac:dyDescent="0.25">
      <c r="A228" s="5" t="s">
        <v>205</v>
      </c>
      <c r="B228" s="5" t="s">
        <v>40</v>
      </c>
      <c r="C228" s="5" t="s">
        <v>759</v>
      </c>
      <c r="D228" s="5" t="s">
        <v>760</v>
      </c>
      <c r="E228" s="5" t="s">
        <v>1197</v>
      </c>
      <c r="F228" s="5">
        <v>24300013</v>
      </c>
      <c r="G228" s="5" t="s">
        <v>2266</v>
      </c>
      <c r="H228" s="5" t="s">
        <v>45</v>
      </c>
      <c r="I228" s="5" t="s">
        <v>237</v>
      </c>
      <c r="J228" s="5">
        <v>20</v>
      </c>
      <c r="K228" s="5" t="s">
        <v>78</v>
      </c>
      <c r="L228" s="5" t="s">
        <v>32</v>
      </c>
      <c r="M228" s="5" t="s">
        <v>1723</v>
      </c>
      <c r="N228" s="5">
        <v>7</v>
      </c>
      <c r="O228" s="5" t="s">
        <v>1742</v>
      </c>
      <c r="P228" s="5" t="s">
        <v>50</v>
      </c>
      <c r="Q228" s="5" t="s">
        <v>538</v>
      </c>
      <c r="R228" s="5" t="s">
        <v>133</v>
      </c>
      <c r="S228" s="5">
        <v>7731707360</v>
      </c>
      <c r="T228" s="5">
        <v>7731707360</v>
      </c>
      <c r="U228" s="5">
        <v>7731225703</v>
      </c>
    </row>
    <row r="229" spans="1:21" x14ac:dyDescent="0.25">
      <c r="A229" s="5" t="s">
        <v>205</v>
      </c>
      <c r="B229" s="5" t="s">
        <v>40</v>
      </c>
      <c r="C229" s="5" t="s">
        <v>99</v>
      </c>
      <c r="D229" s="5" t="s">
        <v>100</v>
      </c>
      <c r="E229" s="5" t="s">
        <v>1452</v>
      </c>
      <c r="F229" s="5">
        <v>22301586</v>
      </c>
      <c r="G229" s="5" t="s">
        <v>1653</v>
      </c>
      <c r="H229" s="5" t="s">
        <v>45</v>
      </c>
      <c r="I229" s="5" t="s">
        <v>1654</v>
      </c>
      <c r="J229" s="5">
        <v>21</v>
      </c>
      <c r="K229" s="5" t="s">
        <v>78</v>
      </c>
      <c r="L229" s="5" t="s">
        <v>32</v>
      </c>
      <c r="M229" s="5" t="s">
        <v>1723</v>
      </c>
      <c r="N229" s="5">
        <v>7</v>
      </c>
      <c r="O229" s="5" t="s">
        <v>1742</v>
      </c>
      <c r="P229" s="5" t="s">
        <v>50</v>
      </c>
      <c r="Q229" s="5" t="s">
        <v>150</v>
      </c>
      <c r="R229" s="5" t="s">
        <v>151</v>
      </c>
      <c r="S229" s="5">
        <v>3327899504</v>
      </c>
      <c r="T229" s="5">
        <v>3327899504</v>
      </c>
      <c r="U229" s="5">
        <v>3327899504</v>
      </c>
    </row>
    <row r="230" spans="1:21" x14ac:dyDescent="0.25">
      <c r="A230" s="5" t="s">
        <v>205</v>
      </c>
      <c r="B230" s="5" t="s">
        <v>40</v>
      </c>
      <c r="C230" s="5" t="s">
        <v>759</v>
      </c>
      <c r="D230" s="5" t="s">
        <v>760</v>
      </c>
      <c r="E230" s="5" t="s">
        <v>761</v>
      </c>
      <c r="F230" s="5">
        <v>22301308</v>
      </c>
      <c r="G230" s="5" t="s">
        <v>2267</v>
      </c>
      <c r="H230" s="5" t="s">
        <v>45</v>
      </c>
      <c r="I230" s="5" t="s">
        <v>2268</v>
      </c>
      <c r="J230" s="5">
        <v>21</v>
      </c>
      <c r="K230" s="5" t="s">
        <v>78</v>
      </c>
      <c r="L230" s="5" t="s">
        <v>32</v>
      </c>
      <c r="M230" s="5" t="s">
        <v>1723</v>
      </c>
      <c r="N230" s="5">
        <v>7</v>
      </c>
      <c r="O230" s="5" t="s">
        <v>1936</v>
      </c>
      <c r="P230" s="5" t="s">
        <v>50</v>
      </c>
      <c r="Q230" s="5" t="s">
        <v>2269</v>
      </c>
      <c r="R230" s="5" t="s">
        <v>1181</v>
      </c>
      <c r="S230" s="5">
        <v>7731039325</v>
      </c>
      <c r="T230" s="5">
        <v>7731039325</v>
      </c>
      <c r="U230" s="5">
        <v>7732232950</v>
      </c>
    </row>
    <row r="231" spans="1:21" x14ac:dyDescent="0.25">
      <c r="A231" s="5" t="s">
        <v>205</v>
      </c>
      <c r="B231" s="5" t="s">
        <v>40</v>
      </c>
      <c r="C231" s="5" t="s">
        <v>99</v>
      </c>
      <c r="D231" s="5" t="s">
        <v>100</v>
      </c>
      <c r="E231" s="5" t="s">
        <v>1403</v>
      </c>
      <c r="F231" s="5">
        <v>20301300</v>
      </c>
      <c r="G231" s="5" t="s">
        <v>2270</v>
      </c>
      <c r="H231" s="5" t="s">
        <v>45</v>
      </c>
      <c r="I231" s="5" t="s">
        <v>2271</v>
      </c>
      <c r="J231" s="5">
        <v>24</v>
      </c>
      <c r="K231" s="5" t="s">
        <v>78</v>
      </c>
      <c r="L231" s="5" t="s">
        <v>32</v>
      </c>
      <c r="M231" s="5" t="s">
        <v>1723</v>
      </c>
      <c r="N231" s="5">
        <v>7</v>
      </c>
      <c r="O231" s="5" t="s">
        <v>1742</v>
      </c>
      <c r="P231" s="5" t="s">
        <v>50</v>
      </c>
      <c r="Q231" s="5" t="s">
        <v>2272</v>
      </c>
      <c r="R231" s="5" t="s">
        <v>2273</v>
      </c>
      <c r="S231" s="5">
        <v>0</v>
      </c>
      <c r="T231" s="5">
        <v>7731444458</v>
      </c>
      <c r="U231" s="5">
        <v>7731504974</v>
      </c>
    </row>
    <row r="232" spans="1:21" x14ac:dyDescent="0.25">
      <c r="A232" s="5" t="s">
        <v>205</v>
      </c>
      <c r="B232" s="5" t="s">
        <v>40</v>
      </c>
      <c r="C232" s="5" t="s">
        <v>707</v>
      </c>
      <c r="D232" s="5" t="s">
        <v>828</v>
      </c>
      <c r="E232" s="5" t="s">
        <v>829</v>
      </c>
      <c r="F232" s="5">
        <v>18300773</v>
      </c>
      <c r="G232" s="5" t="s">
        <v>2274</v>
      </c>
      <c r="H232" s="5" t="s">
        <v>45</v>
      </c>
      <c r="I232" s="5" t="s">
        <v>2275</v>
      </c>
      <c r="J232" s="5">
        <v>24</v>
      </c>
      <c r="K232" s="5" t="s">
        <v>78</v>
      </c>
      <c r="L232" s="5" t="s">
        <v>32</v>
      </c>
      <c r="M232" s="5" t="s">
        <v>1723</v>
      </c>
      <c r="N232" s="5">
        <v>7</v>
      </c>
      <c r="O232" s="5" t="s">
        <v>1729</v>
      </c>
      <c r="P232" s="5" t="s">
        <v>50</v>
      </c>
      <c r="Q232" s="5" t="s">
        <v>380</v>
      </c>
      <c r="R232" s="5" t="s">
        <v>248</v>
      </c>
      <c r="S232" s="5">
        <v>5999981951</v>
      </c>
      <c r="T232" s="5">
        <v>5624819961</v>
      </c>
      <c r="U232" s="5">
        <v>5624819961</v>
      </c>
    </row>
    <row r="233" spans="1:21" x14ac:dyDescent="0.25">
      <c r="A233" s="5" t="s">
        <v>205</v>
      </c>
      <c r="B233" s="5" t="s">
        <v>40</v>
      </c>
      <c r="C233" s="5" t="s">
        <v>707</v>
      </c>
      <c r="D233" s="5" t="s">
        <v>828</v>
      </c>
      <c r="E233" s="5" t="s">
        <v>829</v>
      </c>
      <c r="F233" s="5">
        <v>19200155</v>
      </c>
      <c r="G233" s="5" t="s">
        <v>2276</v>
      </c>
      <c r="H233" s="5" t="s">
        <v>45</v>
      </c>
      <c r="I233" s="5" t="s">
        <v>2277</v>
      </c>
      <c r="J233" s="5">
        <v>24</v>
      </c>
      <c r="K233" s="5" t="s">
        <v>78</v>
      </c>
      <c r="L233" s="5" t="s">
        <v>32</v>
      </c>
      <c r="M233" s="5" t="s">
        <v>1723</v>
      </c>
      <c r="N233" s="5">
        <v>7</v>
      </c>
      <c r="O233" s="5" t="s">
        <v>1729</v>
      </c>
      <c r="P233" s="5" t="s">
        <v>50</v>
      </c>
      <c r="Q233" s="5" t="s">
        <v>2278</v>
      </c>
      <c r="R233" s="5" t="s">
        <v>2142</v>
      </c>
      <c r="S233" s="5"/>
      <c r="T233" s="5">
        <v>5572756350</v>
      </c>
      <c r="U233" s="5">
        <v>5526785902</v>
      </c>
    </row>
    <row r="234" spans="1:21" x14ac:dyDescent="0.25">
      <c r="A234" s="5" t="s">
        <v>205</v>
      </c>
      <c r="B234" s="5" t="s">
        <v>40</v>
      </c>
      <c r="C234" s="5" t="s">
        <v>790</v>
      </c>
      <c r="D234" s="5" t="s">
        <v>791</v>
      </c>
      <c r="E234" s="5" t="s">
        <v>792</v>
      </c>
      <c r="F234" s="5">
        <v>23300876</v>
      </c>
      <c r="G234" s="5" t="s">
        <v>1322</v>
      </c>
      <c r="H234" s="5" t="s">
        <v>45</v>
      </c>
      <c r="I234" s="5" t="s">
        <v>1323</v>
      </c>
      <c r="J234" s="5">
        <v>20</v>
      </c>
      <c r="K234" s="5" t="s">
        <v>78</v>
      </c>
      <c r="L234" s="5" t="s">
        <v>32</v>
      </c>
      <c r="M234" s="5" t="s">
        <v>1723</v>
      </c>
      <c r="N234" s="5">
        <v>7</v>
      </c>
      <c r="O234" s="5" t="s">
        <v>1742</v>
      </c>
      <c r="P234" s="5" t="s">
        <v>50</v>
      </c>
      <c r="Q234" s="5" t="s">
        <v>459</v>
      </c>
      <c r="R234" s="5" t="s">
        <v>213</v>
      </c>
      <c r="S234" s="5">
        <v>7731348566</v>
      </c>
      <c r="T234" s="5">
        <v>7731348566</v>
      </c>
      <c r="U234" s="5">
        <v>7731348566</v>
      </c>
    </row>
    <row r="235" spans="1:21" x14ac:dyDescent="0.25">
      <c r="A235" s="5" t="s">
        <v>205</v>
      </c>
      <c r="B235" s="5" t="s">
        <v>40</v>
      </c>
      <c r="C235" s="5" t="s">
        <v>707</v>
      </c>
      <c r="D235" s="5" t="s">
        <v>828</v>
      </c>
      <c r="E235" s="5" t="s">
        <v>1056</v>
      </c>
      <c r="F235" s="5">
        <v>23300427</v>
      </c>
      <c r="G235" s="5" t="s">
        <v>2279</v>
      </c>
      <c r="H235" s="5" t="s">
        <v>45</v>
      </c>
      <c r="I235" s="5" t="s">
        <v>2280</v>
      </c>
      <c r="J235" s="5">
        <v>30</v>
      </c>
      <c r="K235" s="5" t="s">
        <v>78</v>
      </c>
      <c r="L235" s="5" t="s">
        <v>32</v>
      </c>
      <c r="M235" s="5" t="s">
        <v>1723</v>
      </c>
      <c r="N235" s="5">
        <v>7</v>
      </c>
      <c r="O235" s="5" t="s">
        <v>1729</v>
      </c>
      <c r="P235" s="5" t="s">
        <v>50</v>
      </c>
      <c r="Q235" s="5" t="s">
        <v>2281</v>
      </c>
      <c r="R235" s="5" t="s">
        <v>2142</v>
      </c>
      <c r="S235" s="5">
        <v>7296366261</v>
      </c>
      <c r="T235" s="5">
        <v>5578956816</v>
      </c>
      <c r="U235" s="5">
        <v>5577333701</v>
      </c>
    </row>
    <row r="236" spans="1:21" x14ac:dyDescent="0.25">
      <c r="A236" s="5" t="s">
        <v>205</v>
      </c>
      <c r="B236" s="5" t="s">
        <v>40</v>
      </c>
      <c r="C236" s="5" t="s">
        <v>707</v>
      </c>
      <c r="D236" s="5" t="s">
        <v>875</v>
      </c>
      <c r="E236" s="5" t="s">
        <v>876</v>
      </c>
      <c r="F236" s="5">
        <v>23300597</v>
      </c>
      <c r="G236" s="5" t="s">
        <v>2282</v>
      </c>
      <c r="H236" s="5" t="s">
        <v>45</v>
      </c>
      <c r="I236" s="5" t="s">
        <v>2283</v>
      </c>
      <c r="J236" s="5">
        <v>19</v>
      </c>
      <c r="K236" s="5" t="s">
        <v>78</v>
      </c>
      <c r="L236" s="5" t="s">
        <v>32</v>
      </c>
      <c r="M236" s="5" t="s">
        <v>1723</v>
      </c>
      <c r="N236" s="5">
        <v>7</v>
      </c>
      <c r="O236" s="5" t="s">
        <v>1729</v>
      </c>
      <c r="P236" s="5" t="s">
        <v>50</v>
      </c>
      <c r="Q236" s="5" t="s">
        <v>454</v>
      </c>
      <c r="R236" s="5" t="s">
        <v>222</v>
      </c>
      <c r="S236" s="5">
        <v>7712815674</v>
      </c>
      <c r="T236" s="5">
        <v>7731696915</v>
      </c>
      <c r="U236" s="5">
        <v>7731696915</v>
      </c>
    </row>
    <row r="237" spans="1:21" x14ac:dyDescent="0.25">
      <c r="A237" s="5" t="s">
        <v>205</v>
      </c>
      <c r="B237" s="5" t="s">
        <v>40</v>
      </c>
      <c r="C237" s="5" t="s">
        <v>206</v>
      </c>
      <c r="D237" s="5" t="s">
        <v>2284</v>
      </c>
      <c r="E237" s="5" t="s">
        <v>2285</v>
      </c>
      <c r="F237" s="5">
        <v>23300722</v>
      </c>
      <c r="G237" s="5" t="s">
        <v>2286</v>
      </c>
      <c r="H237" s="5" t="s">
        <v>45</v>
      </c>
      <c r="I237" s="5" t="s">
        <v>359</v>
      </c>
      <c r="J237" s="5">
        <v>19</v>
      </c>
      <c r="K237" s="5" t="s">
        <v>78</v>
      </c>
      <c r="L237" s="5" t="s">
        <v>48</v>
      </c>
      <c r="M237" s="5" t="s">
        <v>1723</v>
      </c>
      <c r="N237" s="5">
        <v>7</v>
      </c>
      <c r="O237" s="5" t="s">
        <v>1742</v>
      </c>
      <c r="P237" s="5" t="s">
        <v>96</v>
      </c>
      <c r="Q237" s="5" t="s">
        <v>422</v>
      </c>
      <c r="R237" s="5" t="s">
        <v>151</v>
      </c>
      <c r="S237" s="5"/>
      <c r="T237" s="5">
        <v>7737316235</v>
      </c>
      <c r="U237" s="5">
        <v>7731144986</v>
      </c>
    </row>
    <row r="238" spans="1:21" x14ac:dyDescent="0.25">
      <c r="A238" s="5" t="s">
        <v>205</v>
      </c>
      <c r="B238" s="5" t="s">
        <v>40</v>
      </c>
      <c r="C238" s="5" t="s">
        <v>233</v>
      </c>
      <c r="D238" s="5" t="s">
        <v>2235</v>
      </c>
      <c r="E238" s="5" t="s">
        <v>2236</v>
      </c>
      <c r="F238" s="5">
        <v>23300767</v>
      </c>
      <c r="G238" s="5" t="s">
        <v>2287</v>
      </c>
      <c r="H238" s="5" t="s">
        <v>45</v>
      </c>
      <c r="I238" s="5" t="s">
        <v>2288</v>
      </c>
      <c r="J238" s="5">
        <v>19</v>
      </c>
      <c r="K238" s="5" t="s">
        <v>78</v>
      </c>
      <c r="L238" s="5" t="s">
        <v>48</v>
      </c>
      <c r="M238" s="5" t="s">
        <v>1723</v>
      </c>
      <c r="N238" s="5">
        <v>7</v>
      </c>
      <c r="O238" s="5" t="s">
        <v>1729</v>
      </c>
      <c r="P238" s="5" t="s">
        <v>96</v>
      </c>
      <c r="Q238" s="5" t="s">
        <v>677</v>
      </c>
      <c r="R238" s="5" t="s">
        <v>248</v>
      </c>
      <c r="S238" s="5">
        <v>5515774949</v>
      </c>
      <c r="T238" s="5">
        <v>5523252625</v>
      </c>
      <c r="U238" s="5">
        <v>5515774949</v>
      </c>
    </row>
    <row r="239" spans="1:21" x14ac:dyDescent="0.25">
      <c r="A239" s="5" t="s">
        <v>205</v>
      </c>
      <c r="B239" s="5" t="s">
        <v>40</v>
      </c>
      <c r="C239" s="5" t="s">
        <v>700</v>
      </c>
      <c r="D239" s="5" t="s">
        <v>701</v>
      </c>
      <c r="E239" s="5" t="s">
        <v>702</v>
      </c>
      <c r="F239" s="5">
        <v>21301347</v>
      </c>
      <c r="G239" s="5" t="s">
        <v>2289</v>
      </c>
      <c r="H239" s="5" t="s">
        <v>45</v>
      </c>
      <c r="I239" s="5" t="s">
        <v>1858</v>
      </c>
      <c r="J239" s="5">
        <v>22</v>
      </c>
      <c r="K239" s="5" t="s">
        <v>78</v>
      </c>
      <c r="L239" s="5" t="s">
        <v>32</v>
      </c>
      <c r="M239" s="5" t="s">
        <v>1723</v>
      </c>
      <c r="N239" s="5">
        <v>7</v>
      </c>
      <c r="O239" s="5" t="s">
        <v>1729</v>
      </c>
      <c r="P239" s="5" t="s">
        <v>50</v>
      </c>
      <c r="Q239" s="5" t="s">
        <v>188</v>
      </c>
      <c r="R239" s="5" t="s">
        <v>133</v>
      </c>
      <c r="S239" s="5">
        <v>7732285529</v>
      </c>
      <c r="T239" s="5">
        <v>7732327169</v>
      </c>
      <c r="U239" s="5">
        <v>7733315886</v>
      </c>
    </row>
    <row r="240" spans="1:21" x14ac:dyDescent="0.25">
      <c r="A240" s="5" t="s">
        <v>205</v>
      </c>
      <c r="B240" s="5" t="s">
        <v>40</v>
      </c>
      <c r="C240" s="5" t="s">
        <v>922</v>
      </c>
      <c r="D240" s="5" t="s">
        <v>923</v>
      </c>
      <c r="E240" s="5" t="s">
        <v>1976</v>
      </c>
      <c r="F240" s="5">
        <v>23300571</v>
      </c>
      <c r="G240" s="5" t="s">
        <v>2290</v>
      </c>
      <c r="H240" s="5" t="s">
        <v>45</v>
      </c>
      <c r="I240" s="5" t="s">
        <v>2291</v>
      </c>
      <c r="J240" s="5">
        <v>22</v>
      </c>
      <c r="K240" s="5" t="s">
        <v>78</v>
      </c>
      <c r="L240" s="5" t="s">
        <v>32</v>
      </c>
      <c r="M240" s="5" t="s">
        <v>1723</v>
      </c>
      <c r="N240" s="5">
        <v>7</v>
      </c>
      <c r="O240" s="5" t="s">
        <v>1742</v>
      </c>
      <c r="P240" s="5" t="s">
        <v>50</v>
      </c>
      <c r="Q240" s="5" t="s">
        <v>2292</v>
      </c>
      <c r="R240" s="5" t="s">
        <v>222</v>
      </c>
      <c r="S240" s="5">
        <v>7731074287</v>
      </c>
      <c r="T240" s="5">
        <v>7731074287</v>
      </c>
      <c r="U240" s="5">
        <v>7731074287</v>
      </c>
    </row>
    <row r="241" spans="1:21" x14ac:dyDescent="0.25">
      <c r="A241" s="5" t="s">
        <v>205</v>
      </c>
      <c r="B241" s="5" t="s">
        <v>40</v>
      </c>
      <c r="C241" s="5" t="s">
        <v>707</v>
      </c>
      <c r="D241" s="5" t="s">
        <v>828</v>
      </c>
      <c r="E241" s="5" t="s">
        <v>1056</v>
      </c>
      <c r="F241" s="5">
        <v>23300624</v>
      </c>
      <c r="G241" s="5" t="s">
        <v>2293</v>
      </c>
      <c r="H241" s="5" t="s">
        <v>45</v>
      </c>
      <c r="I241" s="5" t="s">
        <v>2294</v>
      </c>
      <c r="J241" s="5">
        <v>36</v>
      </c>
      <c r="K241" s="5" t="s">
        <v>78</v>
      </c>
      <c r="L241" s="5" t="s">
        <v>32</v>
      </c>
      <c r="M241" s="5" t="s">
        <v>1723</v>
      </c>
      <c r="N241" s="5">
        <v>7</v>
      </c>
      <c r="O241" s="5" t="s">
        <v>1729</v>
      </c>
      <c r="P241" s="5" t="s">
        <v>50</v>
      </c>
      <c r="Q241" s="5" t="s">
        <v>2295</v>
      </c>
      <c r="R241" s="5" t="s">
        <v>2296</v>
      </c>
      <c r="S241" s="5"/>
      <c r="T241" s="5">
        <v>5620489726</v>
      </c>
      <c r="U241" s="5">
        <v>5633499116</v>
      </c>
    </row>
    <row r="242" spans="1:21" x14ac:dyDescent="0.25">
      <c r="A242" s="5" t="s">
        <v>205</v>
      </c>
      <c r="B242" s="5" t="s">
        <v>40</v>
      </c>
      <c r="C242" s="5" t="s">
        <v>99</v>
      </c>
      <c r="D242" s="5" t="s">
        <v>832</v>
      </c>
      <c r="E242" s="5" t="s">
        <v>866</v>
      </c>
      <c r="F242" s="5">
        <v>23300682</v>
      </c>
      <c r="G242" s="5" t="s">
        <v>1682</v>
      </c>
      <c r="H242" s="5" t="s">
        <v>45</v>
      </c>
      <c r="I242" s="5" t="s">
        <v>1683</v>
      </c>
      <c r="J242" s="5">
        <v>23</v>
      </c>
      <c r="K242" s="5" t="s">
        <v>78</v>
      </c>
      <c r="L242" s="5" t="s">
        <v>32</v>
      </c>
      <c r="M242" s="5" t="s">
        <v>1723</v>
      </c>
      <c r="N242" s="5">
        <v>7</v>
      </c>
      <c r="O242" s="5" t="s">
        <v>1742</v>
      </c>
      <c r="P242" s="5" t="s">
        <v>50</v>
      </c>
      <c r="Q242" s="5" t="s">
        <v>145</v>
      </c>
      <c r="R242" s="5" t="s">
        <v>123</v>
      </c>
      <c r="S242" s="5">
        <v>7636880094</v>
      </c>
      <c r="T242" s="5">
        <v>7731729740</v>
      </c>
      <c r="U242" s="5">
        <v>7731835046</v>
      </c>
    </row>
    <row r="243" spans="1:21" x14ac:dyDescent="0.25">
      <c r="A243" s="5" t="s">
        <v>205</v>
      </c>
      <c r="B243" s="5" t="s">
        <v>40</v>
      </c>
      <c r="C243" s="5" t="s">
        <v>707</v>
      </c>
      <c r="D243" s="5" t="s">
        <v>708</v>
      </c>
      <c r="E243" s="5" t="s">
        <v>746</v>
      </c>
      <c r="F243" s="5">
        <v>24300770</v>
      </c>
      <c r="G243" s="5" t="s">
        <v>2297</v>
      </c>
      <c r="H243" s="5" t="s">
        <v>45</v>
      </c>
      <c r="I243" s="5" t="s">
        <v>2298</v>
      </c>
      <c r="J243" s="5">
        <v>19</v>
      </c>
      <c r="K243" s="5" t="s">
        <v>78</v>
      </c>
      <c r="L243" s="5" t="s">
        <v>32</v>
      </c>
      <c r="M243" s="5" t="s">
        <v>1723</v>
      </c>
      <c r="N243" s="5">
        <v>7</v>
      </c>
      <c r="O243" s="5" t="s">
        <v>1729</v>
      </c>
      <c r="P243" s="5" t="s">
        <v>50</v>
      </c>
      <c r="Q243" s="5" t="s">
        <v>870</v>
      </c>
      <c r="R243" s="5" t="s">
        <v>133</v>
      </c>
      <c r="S243" s="5">
        <v>7786901502</v>
      </c>
      <c r="T243" s="5">
        <v>7731044456</v>
      </c>
      <c r="U243" s="5">
        <v>5632357120</v>
      </c>
    </row>
    <row r="244" spans="1:21" x14ac:dyDescent="0.25">
      <c r="A244" s="5" t="s">
        <v>205</v>
      </c>
      <c r="B244" s="5" t="s">
        <v>40</v>
      </c>
      <c r="C244" s="5" t="s">
        <v>99</v>
      </c>
      <c r="D244" s="5" t="s">
        <v>100</v>
      </c>
      <c r="E244" s="5" t="s">
        <v>1403</v>
      </c>
      <c r="F244" s="5">
        <v>24300650</v>
      </c>
      <c r="G244" s="5" t="s">
        <v>2299</v>
      </c>
      <c r="H244" s="5" t="s">
        <v>45</v>
      </c>
      <c r="I244" s="5" t="s">
        <v>1244</v>
      </c>
      <c r="J244" s="5">
        <v>19</v>
      </c>
      <c r="K244" s="5" t="s">
        <v>78</v>
      </c>
      <c r="L244" s="5" t="s">
        <v>32</v>
      </c>
      <c r="M244" s="5" t="s">
        <v>1723</v>
      </c>
      <c r="N244" s="5">
        <v>7</v>
      </c>
      <c r="O244" s="5" t="s">
        <v>1742</v>
      </c>
      <c r="P244" s="5" t="s">
        <v>50</v>
      </c>
      <c r="Q244" s="5" t="s">
        <v>310</v>
      </c>
      <c r="R244" s="5" t="s">
        <v>168</v>
      </c>
      <c r="S244" s="5">
        <v>7731273421</v>
      </c>
      <c r="T244" s="5">
        <v>7731253007</v>
      </c>
      <c r="U244" s="5">
        <v>7731814102</v>
      </c>
    </row>
    <row r="245" spans="1:21" x14ac:dyDescent="0.25">
      <c r="A245" s="5" t="s">
        <v>205</v>
      </c>
      <c r="B245" s="5" t="s">
        <v>40</v>
      </c>
      <c r="C245" s="5" t="s">
        <v>922</v>
      </c>
      <c r="D245" s="5" t="s">
        <v>923</v>
      </c>
      <c r="E245" s="5" t="s">
        <v>1293</v>
      </c>
      <c r="F245" s="5">
        <v>24300740</v>
      </c>
      <c r="G245" s="5" t="s">
        <v>2300</v>
      </c>
      <c r="H245" s="5" t="s">
        <v>45</v>
      </c>
      <c r="I245" s="5" t="s">
        <v>1217</v>
      </c>
      <c r="J245" s="5">
        <v>18</v>
      </c>
      <c r="K245" s="5" t="s">
        <v>78</v>
      </c>
      <c r="L245" s="5" t="s">
        <v>32</v>
      </c>
      <c r="M245" s="5" t="s">
        <v>1723</v>
      </c>
      <c r="N245" s="5">
        <v>7</v>
      </c>
      <c r="O245" s="5" t="s">
        <v>1742</v>
      </c>
      <c r="P245" s="5" t="s">
        <v>50</v>
      </c>
      <c r="Q245" s="5" t="s">
        <v>403</v>
      </c>
      <c r="R245" s="5" t="s">
        <v>222</v>
      </c>
      <c r="S245" s="5"/>
      <c r="T245" s="5">
        <v>7731263130</v>
      </c>
      <c r="U245" s="5">
        <v>7736806654</v>
      </c>
    </row>
    <row r="246" spans="1:21" x14ac:dyDescent="0.25">
      <c r="A246" s="5" t="s">
        <v>205</v>
      </c>
      <c r="B246" s="5" t="s">
        <v>40</v>
      </c>
      <c r="C246" s="5" t="s">
        <v>790</v>
      </c>
      <c r="D246" s="5" t="s">
        <v>807</v>
      </c>
      <c r="E246" s="5" t="s">
        <v>1504</v>
      </c>
      <c r="F246" s="5">
        <v>24300692</v>
      </c>
      <c r="G246" s="5" t="s">
        <v>2301</v>
      </c>
      <c r="H246" s="5" t="s">
        <v>45</v>
      </c>
      <c r="I246" s="5" t="s">
        <v>817</v>
      </c>
      <c r="J246" s="5">
        <v>18</v>
      </c>
      <c r="K246" s="5" t="s">
        <v>78</v>
      </c>
      <c r="L246" s="5" t="s">
        <v>32</v>
      </c>
      <c r="M246" s="5" t="s">
        <v>1723</v>
      </c>
      <c r="N246" s="5">
        <v>7</v>
      </c>
      <c r="O246" s="5" t="s">
        <v>1742</v>
      </c>
      <c r="P246" s="5" t="s">
        <v>50</v>
      </c>
      <c r="Q246" s="5" t="s">
        <v>1817</v>
      </c>
      <c r="R246" s="5" t="s">
        <v>133</v>
      </c>
      <c r="S246" s="5"/>
      <c r="T246" s="5">
        <v>7731391586</v>
      </c>
      <c r="U246" s="5">
        <v>7732414214</v>
      </c>
    </row>
    <row r="247" spans="1:21" x14ac:dyDescent="0.25">
      <c r="A247" s="5" t="s">
        <v>205</v>
      </c>
      <c r="B247" s="5" t="s">
        <v>40</v>
      </c>
      <c r="C247" s="5" t="s">
        <v>707</v>
      </c>
      <c r="D247" s="5" t="s">
        <v>828</v>
      </c>
      <c r="E247" s="5" t="s">
        <v>1056</v>
      </c>
      <c r="F247" s="5">
        <v>24300711</v>
      </c>
      <c r="G247" s="5" t="s">
        <v>1155</v>
      </c>
      <c r="H247" s="5" t="s">
        <v>45</v>
      </c>
      <c r="I247" s="5" t="s">
        <v>1156</v>
      </c>
      <c r="J247" s="5">
        <v>30</v>
      </c>
      <c r="K247" s="5" t="s">
        <v>78</v>
      </c>
      <c r="L247" s="5" t="s">
        <v>32</v>
      </c>
      <c r="M247" s="5" t="s">
        <v>1723</v>
      </c>
      <c r="N247" s="5">
        <v>7</v>
      </c>
      <c r="O247" s="5" t="s">
        <v>1729</v>
      </c>
      <c r="P247" s="5" t="s">
        <v>50</v>
      </c>
      <c r="Q247" s="5" t="s">
        <v>392</v>
      </c>
      <c r="R247" s="5" t="s">
        <v>222</v>
      </c>
      <c r="S247" s="5"/>
      <c r="T247" s="5">
        <v>5627489269</v>
      </c>
      <c r="U247" s="5">
        <v>7731161154</v>
      </c>
    </row>
    <row r="248" spans="1:21" x14ac:dyDescent="0.25">
      <c r="A248" s="5" t="s">
        <v>205</v>
      </c>
      <c r="B248" s="5" t="s">
        <v>40</v>
      </c>
      <c r="C248" s="5" t="s">
        <v>759</v>
      </c>
      <c r="D248" s="5" t="s">
        <v>760</v>
      </c>
      <c r="E248" s="5" t="s">
        <v>1434</v>
      </c>
      <c r="F248" s="5">
        <v>24300717</v>
      </c>
      <c r="G248" s="5" t="s">
        <v>2302</v>
      </c>
      <c r="H248" s="5" t="s">
        <v>45</v>
      </c>
      <c r="I248" s="5" t="s">
        <v>408</v>
      </c>
      <c r="J248" s="5">
        <v>19</v>
      </c>
      <c r="K248" s="5" t="s">
        <v>78</v>
      </c>
      <c r="L248" s="5" t="s">
        <v>32</v>
      </c>
      <c r="M248" s="5" t="s">
        <v>1723</v>
      </c>
      <c r="N248" s="5">
        <v>7</v>
      </c>
      <c r="O248" s="5" t="s">
        <v>1742</v>
      </c>
      <c r="P248" s="5" t="s">
        <v>50</v>
      </c>
      <c r="Q248" s="5" t="s">
        <v>212</v>
      </c>
      <c r="R248" s="5" t="s">
        <v>213</v>
      </c>
      <c r="S248" s="5"/>
      <c r="T248" s="5">
        <v>5619856793</v>
      </c>
      <c r="U248" s="5">
        <v>5624064614</v>
      </c>
    </row>
    <row r="249" spans="1:21" x14ac:dyDescent="0.25">
      <c r="A249" s="5" t="s">
        <v>205</v>
      </c>
      <c r="B249" s="5" t="s">
        <v>40</v>
      </c>
      <c r="C249" s="5" t="s">
        <v>99</v>
      </c>
      <c r="D249" s="5" t="s">
        <v>100</v>
      </c>
      <c r="E249" s="5" t="s">
        <v>2008</v>
      </c>
      <c r="F249" s="5">
        <v>24300721</v>
      </c>
      <c r="G249" s="5" t="s">
        <v>2303</v>
      </c>
      <c r="H249" s="5" t="s">
        <v>45</v>
      </c>
      <c r="I249" s="5" t="s">
        <v>1799</v>
      </c>
      <c r="J249" s="5">
        <v>19</v>
      </c>
      <c r="K249" s="5" t="s">
        <v>78</v>
      </c>
      <c r="L249" s="5" t="s">
        <v>32</v>
      </c>
      <c r="M249" s="5" t="s">
        <v>1723</v>
      </c>
      <c r="N249" s="5">
        <v>7</v>
      </c>
      <c r="O249" s="5" t="s">
        <v>1742</v>
      </c>
      <c r="P249" s="5" t="s">
        <v>50</v>
      </c>
      <c r="Q249" s="5" t="s">
        <v>516</v>
      </c>
      <c r="R249" s="5" t="s">
        <v>133</v>
      </c>
      <c r="S249" s="5">
        <v>7731027130</v>
      </c>
      <c r="T249" s="5">
        <v>7732750017</v>
      </c>
      <c r="U249" s="5">
        <v>7731346702</v>
      </c>
    </row>
    <row r="250" spans="1:21" x14ac:dyDescent="0.25">
      <c r="A250" s="5" t="s">
        <v>205</v>
      </c>
      <c r="B250" s="5" t="s">
        <v>40</v>
      </c>
      <c r="C250" s="5" t="s">
        <v>922</v>
      </c>
      <c r="D250" s="5" t="s">
        <v>923</v>
      </c>
      <c r="E250" s="5" t="s">
        <v>1248</v>
      </c>
      <c r="F250" s="5">
        <v>24300537</v>
      </c>
      <c r="G250" s="5" t="s">
        <v>2304</v>
      </c>
      <c r="H250" s="5" t="s">
        <v>45</v>
      </c>
      <c r="I250" s="5" t="s">
        <v>2305</v>
      </c>
      <c r="J250" s="5">
        <v>18</v>
      </c>
      <c r="K250" s="5" t="s">
        <v>78</v>
      </c>
      <c r="L250" s="5" t="s">
        <v>32</v>
      </c>
      <c r="M250" s="5" t="s">
        <v>1723</v>
      </c>
      <c r="N250" s="5">
        <v>7</v>
      </c>
      <c r="O250" s="5" t="s">
        <v>1742</v>
      </c>
      <c r="P250" s="5" t="s">
        <v>50</v>
      </c>
      <c r="Q250" s="5" t="s">
        <v>2306</v>
      </c>
      <c r="R250" s="5" t="s">
        <v>430</v>
      </c>
      <c r="S250" s="5">
        <v>5590119710</v>
      </c>
      <c r="T250" s="5">
        <v>5624768867</v>
      </c>
      <c r="U250" s="5">
        <v>5573088865</v>
      </c>
    </row>
    <row r="251" spans="1:21" x14ac:dyDescent="0.25">
      <c r="A251" s="5" t="s">
        <v>205</v>
      </c>
      <c r="B251" s="5" t="s">
        <v>40</v>
      </c>
      <c r="C251" s="5" t="s">
        <v>922</v>
      </c>
      <c r="D251" s="5" t="s">
        <v>923</v>
      </c>
      <c r="E251" s="5" t="s">
        <v>1293</v>
      </c>
      <c r="F251" s="5">
        <v>24300519</v>
      </c>
      <c r="G251" s="5" t="s">
        <v>2307</v>
      </c>
      <c r="H251" s="5" t="s">
        <v>45</v>
      </c>
      <c r="I251" s="5" t="s">
        <v>2308</v>
      </c>
      <c r="J251" s="5">
        <v>20</v>
      </c>
      <c r="K251" s="5" t="s">
        <v>78</v>
      </c>
      <c r="L251" s="5" t="s">
        <v>32</v>
      </c>
      <c r="M251" s="5" t="s">
        <v>1723</v>
      </c>
      <c r="N251" s="5">
        <v>7</v>
      </c>
      <c r="O251" s="5" t="s">
        <v>1742</v>
      </c>
      <c r="P251" s="5" t="s">
        <v>50</v>
      </c>
      <c r="Q251" s="5" t="s">
        <v>2309</v>
      </c>
      <c r="R251" s="5" t="s">
        <v>851</v>
      </c>
      <c r="S251" s="5"/>
      <c r="T251" s="5">
        <v>7731285620</v>
      </c>
      <c r="U251" s="5">
        <v>7731061362</v>
      </c>
    </row>
    <row r="252" spans="1:21" x14ac:dyDescent="0.25">
      <c r="A252" s="5" t="s">
        <v>205</v>
      </c>
      <c r="B252" s="5" t="s">
        <v>40</v>
      </c>
      <c r="C252" s="5" t="s">
        <v>707</v>
      </c>
      <c r="D252" s="5" t="s">
        <v>828</v>
      </c>
      <c r="E252" s="5" t="s">
        <v>1056</v>
      </c>
      <c r="F252" s="5">
        <v>24300456</v>
      </c>
      <c r="G252" s="5" t="s">
        <v>2310</v>
      </c>
      <c r="H252" s="5" t="s">
        <v>45</v>
      </c>
      <c r="I252" s="5" t="s">
        <v>2311</v>
      </c>
      <c r="J252" s="5">
        <v>23</v>
      </c>
      <c r="K252" s="5" t="s">
        <v>78</v>
      </c>
      <c r="L252" s="5" t="s">
        <v>32</v>
      </c>
      <c r="M252" s="5" t="s">
        <v>1723</v>
      </c>
      <c r="N252" s="5">
        <v>7</v>
      </c>
      <c r="O252" s="5" t="s">
        <v>1729</v>
      </c>
      <c r="P252" s="5" t="s">
        <v>50</v>
      </c>
      <c r="Q252" s="5" t="s">
        <v>979</v>
      </c>
      <c r="R252" s="5" t="s">
        <v>980</v>
      </c>
      <c r="S252" s="5"/>
      <c r="T252" s="5">
        <v>5637862226</v>
      </c>
      <c r="U252" s="5">
        <v>5631215353</v>
      </c>
    </row>
    <row r="253" spans="1:21" x14ac:dyDescent="0.25">
      <c r="A253" s="5" t="s">
        <v>205</v>
      </c>
      <c r="B253" s="5" t="s">
        <v>40</v>
      </c>
      <c r="C253" s="5" t="s">
        <v>707</v>
      </c>
      <c r="D253" s="5" t="s">
        <v>875</v>
      </c>
      <c r="E253" s="5" t="s">
        <v>913</v>
      </c>
      <c r="F253" s="5">
        <v>24300364</v>
      </c>
      <c r="G253" s="5" t="s">
        <v>2312</v>
      </c>
      <c r="H253" s="5" t="s">
        <v>45</v>
      </c>
      <c r="I253" s="5" t="s">
        <v>2313</v>
      </c>
      <c r="J253" s="5">
        <v>18</v>
      </c>
      <c r="K253" s="5" t="s">
        <v>78</v>
      </c>
      <c r="L253" s="5" t="s">
        <v>32</v>
      </c>
      <c r="M253" s="5" t="s">
        <v>1723</v>
      </c>
      <c r="N253" s="5">
        <v>7</v>
      </c>
      <c r="O253" s="5" t="s">
        <v>1729</v>
      </c>
      <c r="P253" s="5" t="s">
        <v>50</v>
      </c>
      <c r="Q253" s="5" t="s">
        <v>363</v>
      </c>
      <c r="R253" s="5" t="s">
        <v>222</v>
      </c>
      <c r="S253" s="5">
        <v>7731051932</v>
      </c>
      <c r="T253" s="5">
        <v>7731282285</v>
      </c>
      <c r="U253" s="5">
        <v>1682345273</v>
      </c>
    </row>
    <row r="254" spans="1:21" x14ac:dyDescent="0.25">
      <c r="A254" s="5" t="s">
        <v>205</v>
      </c>
      <c r="B254" s="5" t="s">
        <v>40</v>
      </c>
      <c r="C254" s="5" t="s">
        <v>707</v>
      </c>
      <c r="D254" s="5" t="s">
        <v>1324</v>
      </c>
      <c r="E254" s="5" t="s">
        <v>1330</v>
      </c>
      <c r="F254" s="5">
        <v>24300367</v>
      </c>
      <c r="G254" s="5" t="s">
        <v>2314</v>
      </c>
      <c r="H254" s="5" t="s">
        <v>45</v>
      </c>
      <c r="I254" s="5" t="s">
        <v>2315</v>
      </c>
      <c r="J254" s="5">
        <v>19</v>
      </c>
      <c r="K254" s="5" t="s">
        <v>78</v>
      </c>
      <c r="L254" s="5" t="s">
        <v>32</v>
      </c>
      <c r="M254" s="5" t="s">
        <v>1723</v>
      </c>
      <c r="N254" s="5">
        <v>7</v>
      </c>
      <c r="O254" s="5" t="s">
        <v>1729</v>
      </c>
      <c r="P254" s="5" t="s">
        <v>50</v>
      </c>
      <c r="Q254" s="5" t="s">
        <v>363</v>
      </c>
      <c r="R254" s="5" t="s">
        <v>222</v>
      </c>
      <c r="S254" s="5">
        <v>7732209451</v>
      </c>
      <c r="T254" s="5">
        <v>7732308238</v>
      </c>
      <c r="U254" s="5">
        <v>7731160546</v>
      </c>
    </row>
    <row r="255" spans="1:21" x14ac:dyDescent="0.25">
      <c r="A255" s="5" t="s">
        <v>205</v>
      </c>
      <c r="B255" s="5" t="s">
        <v>40</v>
      </c>
      <c r="C255" s="5" t="s">
        <v>707</v>
      </c>
      <c r="D255" s="5" t="s">
        <v>875</v>
      </c>
      <c r="E255" s="5" t="s">
        <v>962</v>
      </c>
      <c r="F255" s="5">
        <v>24300384</v>
      </c>
      <c r="G255" s="5" t="s">
        <v>2316</v>
      </c>
      <c r="H255" s="5" t="s">
        <v>45</v>
      </c>
      <c r="I255" s="5" t="s">
        <v>2317</v>
      </c>
      <c r="J255" s="5">
        <v>18</v>
      </c>
      <c r="K255" s="5" t="s">
        <v>78</v>
      </c>
      <c r="L255" s="5" t="s">
        <v>32</v>
      </c>
      <c r="M255" s="5" t="s">
        <v>1723</v>
      </c>
      <c r="N255" s="5">
        <v>7</v>
      </c>
      <c r="O255" s="5" t="s">
        <v>1729</v>
      </c>
      <c r="P255" s="5" t="s">
        <v>50</v>
      </c>
      <c r="Q255" s="5" t="s">
        <v>366</v>
      </c>
      <c r="R255" s="5" t="s">
        <v>222</v>
      </c>
      <c r="S255" s="5">
        <v>7732164892</v>
      </c>
      <c r="T255" s="5">
        <v>7731863749</v>
      </c>
      <c r="U255" s="5">
        <v>7731324398</v>
      </c>
    </row>
    <row r="256" spans="1:21" x14ac:dyDescent="0.25">
      <c r="A256" s="5" t="s">
        <v>205</v>
      </c>
      <c r="B256" s="5" t="s">
        <v>40</v>
      </c>
      <c r="C256" s="5" t="s">
        <v>707</v>
      </c>
      <c r="D256" s="5" t="s">
        <v>875</v>
      </c>
      <c r="E256" s="5" t="s">
        <v>989</v>
      </c>
      <c r="F256" s="5">
        <v>24300387</v>
      </c>
      <c r="G256" s="5" t="s">
        <v>2318</v>
      </c>
      <c r="H256" s="5" t="s">
        <v>45</v>
      </c>
      <c r="I256" s="5" t="s">
        <v>1637</v>
      </c>
      <c r="J256" s="5">
        <v>18</v>
      </c>
      <c r="K256" s="5" t="s">
        <v>78</v>
      </c>
      <c r="L256" s="5" t="s">
        <v>32</v>
      </c>
      <c r="M256" s="5" t="s">
        <v>1723</v>
      </c>
      <c r="N256" s="5">
        <v>7</v>
      </c>
      <c r="O256" s="5" t="s">
        <v>1729</v>
      </c>
      <c r="P256" s="5" t="s">
        <v>50</v>
      </c>
      <c r="Q256" s="5" t="s">
        <v>1128</v>
      </c>
      <c r="R256" s="5" t="s">
        <v>151</v>
      </c>
      <c r="S256" s="5"/>
      <c r="T256" s="5">
        <v>7731241877</v>
      </c>
      <c r="U256" s="5">
        <v>5560841240</v>
      </c>
    </row>
    <row r="257" spans="1:21" x14ac:dyDescent="0.25">
      <c r="A257" s="5" t="s">
        <v>205</v>
      </c>
      <c r="B257" s="5" t="s">
        <v>40</v>
      </c>
      <c r="C257" s="5" t="s">
        <v>796</v>
      </c>
      <c r="D257" s="5" t="s">
        <v>797</v>
      </c>
      <c r="E257" s="5" t="s">
        <v>798</v>
      </c>
      <c r="F257" s="5">
        <v>24300442</v>
      </c>
      <c r="G257" s="5" t="s">
        <v>2319</v>
      </c>
      <c r="H257" s="5" t="s">
        <v>45</v>
      </c>
      <c r="I257" s="5" t="s">
        <v>2320</v>
      </c>
      <c r="J257" s="5">
        <v>18</v>
      </c>
      <c r="K257" s="5" t="s">
        <v>78</v>
      </c>
      <c r="L257" s="5" t="s">
        <v>32</v>
      </c>
      <c r="M257" s="5" t="s">
        <v>1723</v>
      </c>
      <c r="N257" s="5">
        <v>7</v>
      </c>
      <c r="O257" s="5" t="s">
        <v>1742</v>
      </c>
      <c r="P257" s="5" t="s">
        <v>50</v>
      </c>
      <c r="Q257" s="5" t="s">
        <v>212</v>
      </c>
      <c r="R257" s="5" t="s">
        <v>213</v>
      </c>
      <c r="S257" s="5">
        <v>7737313374</v>
      </c>
      <c r="T257" s="5">
        <v>5561706791</v>
      </c>
      <c r="U257" s="5">
        <v>7714859119</v>
      </c>
    </row>
    <row r="258" spans="1:21" x14ac:dyDescent="0.25">
      <c r="A258" s="5" t="s">
        <v>205</v>
      </c>
      <c r="B258" s="5" t="s">
        <v>40</v>
      </c>
      <c r="C258" s="5" t="s">
        <v>759</v>
      </c>
      <c r="D258" s="5" t="s">
        <v>760</v>
      </c>
      <c r="E258" s="5" t="s">
        <v>761</v>
      </c>
      <c r="F258" s="5">
        <v>24300254</v>
      </c>
      <c r="G258" s="5" t="s">
        <v>2321</v>
      </c>
      <c r="H258" s="5" t="s">
        <v>45</v>
      </c>
      <c r="I258" s="5" t="s">
        <v>2137</v>
      </c>
      <c r="J258" s="5">
        <v>20</v>
      </c>
      <c r="K258" s="5" t="s">
        <v>78</v>
      </c>
      <c r="L258" s="5" t="s">
        <v>32</v>
      </c>
      <c r="M258" s="5" t="s">
        <v>1723</v>
      </c>
      <c r="N258" s="5">
        <v>7</v>
      </c>
      <c r="O258" s="5" t="s">
        <v>1742</v>
      </c>
      <c r="P258" s="5" t="s">
        <v>50</v>
      </c>
      <c r="Q258" s="5" t="s">
        <v>392</v>
      </c>
      <c r="R258" s="5" t="s">
        <v>222</v>
      </c>
      <c r="S258" s="5">
        <v>7731590493</v>
      </c>
      <c r="T258" s="5">
        <v>7731591795</v>
      </c>
      <c r="U258" s="5">
        <v>7731019955</v>
      </c>
    </row>
    <row r="259" spans="1:21" x14ac:dyDescent="0.25">
      <c r="A259" s="5" t="s">
        <v>205</v>
      </c>
      <c r="B259" s="5" t="s">
        <v>40</v>
      </c>
      <c r="C259" s="5" t="s">
        <v>707</v>
      </c>
      <c r="D259" s="5" t="s">
        <v>875</v>
      </c>
      <c r="E259" s="5" t="s">
        <v>913</v>
      </c>
      <c r="F259" s="5">
        <v>24300308</v>
      </c>
      <c r="G259" s="5" t="s">
        <v>2322</v>
      </c>
      <c r="H259" s="5" t="s">
        <v>45</v>
      </c>
      <c r="I259" s="5" t="s">
        <v>2323</v>
      </c>
      <c r="J259" s="5">
        <v>18</v>
      </c>
      <c r="K259" s="5" t="s">
        <v>78</v>
      </c>
      <c r="L259" s="5" t="s">
        <v>32</v>
      </c>
      <c r="M259" s="5" t="s">
        <v>1723</v>
      </c>
      <c r="N259" s="5">
        <v>7</v>
      </c>
      <c r="O259" s="5" t="s">
        <v>1729</v>
      </c>
      <c r="P259" s="5" t="s">
        <v>50</v>
      </c>
      <c r="Q259" s="5" t="s">
        <v>422</v>
      </c>
      <c r="R259" s="5" t="s">
        <v>151</v>
      </c>
      <c r="S259" s="5">
        <v>7636881935</v>
      </c>
      <c r="T259" s="5">
        <v>7737395522</v>
      </c>
      <c r="U259" s="5">
        <v>7731339821</v>
      </c>
    </row>
    <row r="260" spans="1:21" x14ac:dyDescent="0.25">
      <c r="A260" s="5" t="s">
        <v>205</v>
      </c>
      <c r="B260" s="5" t="s">
        <v>40</v>
      </c>
      <c r="C260" s="5" t="s">
        <v>796</v>
      </c>
      <c r="D260" s="5" t="s">
        <v>797</v>
      </c>
      <c r="E260" s="5" t="s">
        <v>798</v>
      </c>
      <c r="F260" s="5">
        <v>24300311</v>
      </c>
      <c r="G260" s="5" t="s">
        <v>2324</v>
      </c>
      <c r="H260" s="5" t="s">
        <v>45</v>
      </c>
      <c r="I260" s="5" t="s">
        <v>2325</v>
      </c>
      <c r="J260" s="5">
        <v>18</v>
      </c>
      <c r="K260" s="5" t="s">
        <v>78</v>
      </c>
      <c r="L260" s="5" t="s">
        <v>32</v>
      </c>
      <c r="M260" s="5" t="s">
        <v>1723</v>
      </c>
      <c r="N260" s="5">
        <v>7</v>
      </c>
      <c r="O260" s="5" t="s">
        <v>1742</v>
      </c>
      <c r="P260" s="5" t="s">
        <v>50</v>
      </c>
      <c r="Q260" s="5" t="s">
        <v>534</v>
      </c>
      <c r="R260" s="5" t="s">
        <v>535</v>
      </c>
      <c r="S260" s="5">
        <v>5544589491</v>
      </c>
      <c r="T260" s="5">
        <v>5544963098</v>
      </c>
      <c r="U260" s="5">
        <v>5545209330</v>
      </c>
    </row>
    <row r="261" spans="1:21" x14ac:dyDescent="0.25">
      <c r="A261" s="5" t="s">
        <v>205</v>
      </c>
      <c r="B261" s="5" t="s">
        <v>40</v>
      </c>
      <c r="C261" s="5" t="s">
        <v>707</v>
      </c>
      <c r="D261" s="5" t="s">
        <v>875</v>
      </c>
      <c r="E261" s="5" t="s">
        <v>962</v>
      </c>
      <c r="F261" s="5">
        <v>24300312</v>
      </c>
      <c r="G261" s="5" t="s">
        <v>2326</v>
      </c>
      <c r="H261" s="5" t="s">
        <v>45</v>
      </c>
      <c r="I261" s="5" t="s">
        <v>1671</v>
      </c>
      <c r="J261" s="5">
        <v>19</v>
      </c>
      <c r="K261" s="5" t="s">
        <v>78</v>
      </c>
      <c r="L261" s="5" t="s">
        <v>32</v>
      </c>
      <c r="M261" s="5" t="s">
        <v>1723</v>
      </c>
      <c r="N261" s="5">
        <v>7</v>
      </c>
      <c r="O261" s="5" t="s">
        <v>1729</v>
      </c>
      <c r="P261" s="5" t="s">
        <v>50</v>
      </c>
      <c r="Q261" s="5" t="s">
        <v>496</v>
      </c>
      <c r="R261" s="5" t="s">
        <v>260</v>
      </c>
      <c r="S261" s="5"/>
      <c r="T261" s="5">
        <v>5550646609</v>
      </c>
      <c r="U261" s="5">
        <v>5539240147</v>
      </c>
    </row>
    <row r="262" spans="1:21" x14ac:dyDescent="0.25">
      <c r="A262" s="5" t="s">
        <v>205</v>
      </c>
      <c r="B262" s="5" t="s">
        <v>40</v>
      </c>
      <c r="C262" s="5" t="s">
        <v>707</v>
      </c>
      <c r="D262" s="5" t="s">
        <v>875</v>
      </c>
      <c r="E262" s="5" t="s">
        <v>913</v>
      </c>
      <c r="F262" s="5">
        <v>24301295</v>
      </c>
      <c r="G262" s="5" t="s">
        <v>2327</v>
      </c>
      <c r="H262" s="5" t="s">
        <v>45</v>
      </c>
      <c r="I262" s="5" t="s">
        <v>2328</v>
      </c>
      <c r="J262" s="5">
        <v>18</v>
      </c>
      <c r="K262" s="5" t="s">
        <v>78</v>
      </c>
      <c r="L262" s="5" t="s">
        <v>32</v>
      </c>
      <c r="M262" s="5" t="s">
        <v>1723</v>
      </c>
      <c r="N262" s="5">
        <v>7</v>
      </c>
      <c r="O262" s="5" t="s">
        <v>1729</v>
      </c>
      <c r="P262" s="5" t="s">
        <v>50</v>
      </c>
      <c r="Q262" s="5" t="s">
        <v>824</v>
      </c>
      <c r="R262" s="5" t="s">
        <v>133</v>
      </c>
      <c r="S262" s="5">
        <v>7786880780</v>
      </c>
      <c r="T262" s="5">
        <v>7732251836</v>
      </c>
      <c r="U262" s="5">
        <v>7731145501</v>
      </c>
    </row>
    <row r="263" spans="1:21" x14ac:dyDescent="0.25">
      <c r="A263" s="5" t="s">
        <v>205</v>
      </c>
      <c r="B263" s="5" t="s">
        <v>40</v>
      </c>
      <c r="C263" s="5" t="s">
        <v>700</v>
      </c>
      <c r="D263" s="5" t="s">
        <v>701</v>
      </c>
      <c r="E263" s="5" t="s">
        <v>702</v>
      </c>
      <c r="F263" s="5">
        <v>24301258</v>
      </c>
      <c r="G263" s="5" t="s">
        <v>2329</v>
      </c>
      <c r="H263" s="5" t="s">
        <v>45</v>
      </c>
      <c r="I263" s="5" t="s">
        <v>2330</v>
      </c>
      <c r="J263" s="5">
        <v>19</v>
      </c>
      <c r="K263" s="5" t="s">
        <v>78</v>
      </c>
      <c r="L263" s="5" t="s">
        <v>32</v>
      </c>
      <c r="M263" s="5" t="s">
        <v>1723</v>
      </c>
      <c r="N263" s="5">
        <v>7</v>
      </c>
      <c r="O263" s="5" t="s">
        <v>1729</v>
      </c>
      <c r="P263" s="5" t="s">
        <v>50</v>
      </c>
      <c r="Q263" s="5" t="s">
        <v>212</v>
      </c>
      <c r="R263" s="5" t="s">
        <v>213</v>
      </c>
      <c r="S263" s="5"/>
      <c r="T263" s="5">
        <v>7731158687</v>
      </c>
      <c r="U263" s="5">
        <v>7731444632</v>
      </c>
    </row>
    <row r="264" spans="1:21" x14ac:dyDescent="0.25">
      <c r="A264" s="5" t="s">
        <v>205</v>
      </c>
      <c r="B264" s="5" t="s">
        <v>40</v>
      </c>
      <c r="C264" s="5" t="s">
        <v>700</v>
      </c>
      <c r="D264" s="5" t="s">
        <v>701</v>
      </c>
      <c r="E264" s="5" t="s">
        <v>702</v>
      </c>
      <c r="F264" s="5">
        <v>24301125</v>
      </c>
      <c r="G264" s="5" t="s">
        <v>2331</v>
      </c>
      <c r="H264" s="5" t="s">
        <v>45</v>
      </c>
      <c r="I264" s="5" t="s">
        <v>2332</v>
      </c>
      <c r="J264" s="5">
        <v>20</v>
      </c>
      <c r="K264" s="5" t="s">
        <v>78</v>
      </c>
      <c r="L264" s="5" t="s">
        <v>32</v>
      </c>
      <c r="M264" s="5" t="s">
        <v>1723</v>
      </c>
      <c r="N264" s="5">
        <v>7</v>
      </c>
      <c r="O264" s="5" t="s">
        <v>1729</v>
      </c>
      <c r="P264" s="5" t="s">
        <v>50</v>
      </c>
      <c r="Q264" s="5" t="s">
        <v>2333</v>
      </c>
      <c r="R264" s="5" t="s">
        <v>1171</v>
      </c>
      <c r="S264" s="5"/>
      <c r="T264" s="5">
        <v>5520969585</v>
      </c>
      <c r="U264" s="5">
        <v>5519710300</v>
      </c>
    </row>
    <row r="265" spans="1:21" x14ac:dyDescent="0.25">
      <c r="A265" s="5" t="s">
        <v>205</v>
      </c>
      <c r="B265" s="5" t="s">
        <v>40</v>
      </c>
      <c r="C265" s="5" t="s">
        <v>99</v>
      </c>
      <c r="D265" s="5" t="s">
        <v>832</v>
      </c>
      <c r="E265" s="5" t="s">
        <v>866</v>
      </c>
      <c r="F265" s="5">
        <v>24301126</v>
      </c>
      <c r="G265" s="5" t="s">
        <v>2334</v>
      </c>
      <c r="H265" s="5" t="s">
        <v>45</v>
      </c>
      <c r="I265" s="5" t="s">
        <v>2335</v>
      </c>
      <c r="J265" s="5">
        <v>30</v>
      </c>
      <c r="K265" s="5" t="s">
        <v>78</v>
      </c>
      <c r="L265" s="5" t="s">
        <v>32</v>
      </c>
      <c r="M265" s="5" t="s">
        <v>1723</v>
      </c>
      <c r="N265" s="5">
        <v>7</v>
      </c>
      <c r="O265" s="5" t="s">
        <v>1742</v>
      </c>
      <c r="P265" s="5" t="s">
        <v>50</v>
      </c>
      <c r="Q265" s="5" t="s">
        <v>2336</v>
      </c>
      <c r="R265" s="5" t="s">
        <v>725</v>
      </c>
      <c r="S265" s="5">
        <v>5567309947</v>
      </c>
      <c r="T265" s="5">
        <v>5569329060</v>
      </c>
      <c r="U265" s="5">
        <v>5634323386</v>
      </c>
    </row>
    <row r="266" spans="1:21" x14ac:dyDescent="0.25">
      <c r="A266" s="5" t="s">
        <v>205</v>
      </c>
      <c r="B266" s="5" t="s">
        <v>40</v>
      </c>
      <c r="C266" s="5" t="s">
        <v>790</v>
      </c>
      <c r="D266" s="5" t="s">
        <v>807</v>
      </c>
      <c r="E266" s="5" t="s">
        <v>1504</v>
      </c>
      <c r="F266" s="5">
        <v>24301132</v>
      </c>
      <c r="G266" s="5" t="s">
        <v>2337</v>
      </c>
      <c r="H266" s="5" t="s">
        <v>45</v>
      </c>
      <c r="I266" s="5" t="s">
        <v>629</v>
      </c>
      <c r="J266" s="5">
        <v>18</v>
      </c>
      <c r="K266" s="5" t="s">
        <v>78</v>
      </c>
      <c r="L266" s="5" t="s">
        <v>32</v>
      </c>
      <c r="M266" s="5" t="s">
        <v>1723</v>
      </c>
      <c r="N266" s="5">
        <v>7</v>
      </c>
      <c r="O266" s="5" t="s">
        <v>1742</v>
      </c>
      <c r="P266" s="5" t="s">
        <v>50</v>
      </c>
      <c r="Q266" s="5" t="s">
        <v>403</v>
      </c>
      <c r="R266" s="5" t="s">
        <v>222</v>
      </c>
      <c r="S266" s="5">
        <v>7731788743</v>
      </c>
      <c r="T266" s="5">
        <v>7731261981</v>
      </c>
      <c r="U266" s="5">
        <v>7731332069</v>
      </c>
    </row>
    <row r="267" spans="1:21" x14ac:dyDescent="0.25">
      <c r="A267" s="5" t="s">
        <v>205</v>
      </c>
      <c r="B267" s="5" t="s">
        <v>40</v>
      </c>
      <c r="C267" s="5" t="s">
        <v>707</v>
      </c>
      <c r="D267" s="5" t="s">
        <v>708</v>
      </c>
      <c r="E267" s="5" t="s">
        <v>863</v>
      </c>
      <c r="F267" s="5">
        <v>24301070</v>
      </c>
      <c r="G267" s="5" t="s">
        <v>2338</v>
      </c>
      <c r="H267" s="5" t="s">
        <v>45</v>
      </c>
      <c r="I267" s="5" t="s">
        <v>2339</v>
      </c>
      <c r="J267" s="5">
        <v>18</v>
      </c>
      <c r="K267" s="5" t="s">
        <v>78</v>
      </c>
      <c r="L267" s="5" t="s">
        <v>32</v>
      </c>
      <c r="M267" s="5" t="s">
        <v>1723</v>
      </c>
      <c r="N267" s="5">
        <v>7</v>
      </c>
      <c r="O267" s="5" t="s">
        <v>1729</v>
      </c>
      <c r="P267" s="5" t="s">
        <v>50</v>
      </c>
      <c r="Q267" s="5" t="s">
        <v>392</v>
      </c>
      <c r="R267" s="5" t="s">
        <v>222</v>
      </c>
      <c r="S267" s="5">
        <v>7733455728</v>
      </c>
      <c r="T267" s="5">
        <v>7731808077</v>
      </c>
      <c r="U267" s="5">
        <v>7731302279</v>
      </c>
    </row>
    <row r="268" spans="1:21" x14ac:dyDescent="0.25">
      <c r="A268" s="5" t="s">
        <v>205</v>
      </c>
      <c r="B268" s="5" t="s">
        <v>40</v>
      </c>
      <c r="C268" s="5" t="s">
        <v>759</v>
      </c>
      <c r="D268" s="5" t="s">
        <v>760</v>
      </c>
      <c r="E268" s="5" t="s">
        <v>871</v>
      </c>
      <c r="F268" s="5">
        <v>24300890</v>
      </c>
      <c r="G268" s="5" t="s">
        <v>2340</v>
      </c>
      <c r="H268" s="5" t="s">
        <v>45</v>
      </c>
      <c r="I268" s="5" t="s">
        <v>2283</v>
      </c>
      <c r="J268" s="5">
        <v>19</v>
      </c>
      <c r="K268" s="5" t="s">
        <v>78</v>
      </c>
      <c r="L268" s="5" t="s">
        <v>32</v>
      </c>
      <c r="M268" s="5" t="s">
        <v>1723</v>
      </c>
      <c r="N268" s="5">
        <v>7</v>
      </c>
      <c r="O268" s="5" t="s">
        <v>1742</v>
      </c>
      <c r="P268" s="5" t="s">
        <v>50</v>
      </c>
      <c r="Q268" s="5" t="s">
        <v>221</v>
      </c>
      <c r="R268" s="5" t="s">
        <v>222</v>
      </c>
      <c r="S268" s="5"/>
      <c r="T268" s="5">
        <v>7731022526</v>
      </c>
      <c r="U268" s="5">
        <v>7731028623</v>
      </c>
    </row>
    <row r="269" spans="1:21" x14ac:dyDescent="0.25">
      <c r="A269" s="5" t="s">
        <v>205</v>
      </c>
      <c r="B269" s="5" t="s">
        <v>40</v>
      </c>
      <c r="C269" s="5" t="s">
        <v>790</v>
      </c>
      <c r="D269" s="5" t="s">
        <v>791</v>
      </c>
      <c r="E269" s="5" t="s">
        <v>894</v>
      </c>
      <c r="F269" s="5">
        <v>24301031</v>
      </c>
      <c r="G269" s="5" t="s">
        <v>2341</v>
      </c>
      <c r="H269" s="5" t="s">
        <v>45</v>
      </c>
      <c r="I269" s="5" t="s">
        <v>2342</v>
      </c>
      <c r="J269" s="5">
        <v>21</v>
      </c>
      <c r="K269" s="5" t="s">
        <v>78</v>
      </c>
      <c r="L269" s="5" t="s">
        <v>32</v>
      </c>
      <c r="M269" s="5" t="s">
        <v>1723</v>
      </c>
      <c r="N269" s="5">
        <v>7</v>
      </c>
      <c r="O269" s="5" t="s">
        <v>1742</v>
      </c>
      <c r="P269" s="5" t="s">
        <v>50</v>
      </c>
      <c r="Q269" s="5" t="s">
        <v>2343</v>
      </c>
      <c r="R269" s="5" t="s">
        <v>222</v>
      </c>
      <c r="S269" s="5"/>
      <c r="T269" s="5">
        <v>5614234205</v>
      </c>
      <c r="U269" s="5">
        <v>7711315831</v>
      </c>
    </row>
    <row r="270" spans="1:21" x14ac:dyDescent="0.25">
      <c r="A270" s="5" t="s">
        <v>205</v>
      </c>
      <c r="B270" s="5" t="s">
        <v>40</v>
      </c>
      <c r="C270" s="5" t="s">
        <v>790</v>
      </c>
      <c r="D270" s="5" t="s">
        <v>807</v>
      </c>
      <c r="E270" s="5" t="s">
        <v>808</v>
      </c>
      <c r="F270" s="5">
        <v>24301793</v>
      </c>
      <c r="G270" s="5" t="s">
        <v>2344</v>
      </c>
      <c r="H270" s="5" t="s">
        <v>45</v>
      </c>
      <c r="I270" s="5" t="s">
        <v>1596</v>
      </c>
      <c r="J270" s="5">
        <v>18</v>
      </c>
      <c r="K270" s="5" t="s">
        <v>78</v>
      </c>
      <c r="L270" s="5" t="s">
        <v>32</v>
      </c>
      <c r="M270" s="5" t="s">
        <v>1723</v>
      </c>
      <c r="N270" s="5">
        <v>7</v>
      </c>
      <c r="O270" s="5" t="s">
        <v>1742</v>
      </c>
      <c r="P270" s="5" t="s">
        <v>50</v>
      </c>
      <c r="Q270" s="5" t="s">
        <v>140</v>
      </c>
      <c r="R270" s="5" t="s">
        <v>133</v>
      </c>
      <c r="S270" s="5"/>
      <c r="T270" s="5">
        <v>7731394500</v>
      </c>
      <c r="U270" s="5">
        <v>7731075257</v>
      </c>
    </row>
    <row r="271" spans="1:21" x14ac:dyDescent="0.25">
      <c r="A271" s="5" t="s">
        <v>205</v>
      </c>
      <c r="B271" s="5" t="s">
        <v>40</v>
      </c>
      <c r="C271" s="5" t="s">
        <v>707</v>
      </c>
      <c r="D271" s="5" t="s">
        <v>708</v>
      </c>
      <c r="E271" s="5" t="s">
        <v>941</v>
      </c>
      <c r="F271" s="5">
        <v>24301732</v>
      </c>
      <c r="G271" s="5" t="s">
        <v>2345</v>
      </c>
      <c r="H271" s="5" t="s">
        <v>45</v>
      </c>
      <c r="I271" s="5" t="s">
        <v>1045</v>
      </c>
      <c r="J271" s="5">
        <v>18</v>
      </c>
      <c r="K271" s="5" t="s">
        <v>78</v>
      </c>
      <c r="L271" s="5" t="s">
        <v>32</v>
      </c>
      <c r="M271" s="5" t="s">
        <v>1723</v>
      </c>
      <c r="N271" s="5">
        <v>7</v>
      </c>
      <c r="O271" s="5" t="s">
        <v>1729</v>
      </c>
      <c r="P271" s="5" t="s">
        <v>50</v>
      </c>
      <c r="Q271" s="5" t="s">
        <v>363</v>
      </c>
      <c r="R271" s="5" t="s">
        <v>222</v>
      </c>
      <c r="S271" s="5"/>
      <c r="T271" s="5">
        <v>4428230215</v>
      </c>
      <c r="U271" s="5">
        <v>7731955107</v>
      </c>
    </row>
    <row r="272" spans="1:21" x14ac:dyDescent="0.25">
      <c r="A272" s="5" t="s">
        <v>205</v>
      </c>
      <c r="B272" s="5" t="s">
        <v>40</v>
      </c>
      <c r="C272" s="5" t="s">
        <v>922</v>
      </c>
      <c r="D272" s="5" t="s">
        <v>923</v>
      </c>
      <c r="E272" s="5" t="s">
        <v>1976</v>
      </c>
      <c r="F272" s="5">
        <v>24301751</v>
      </c>
      <c r="G272" s="5" t="s">
        <v>2346</v>
      </c>
      <c r="H272" s="5" t="s">
        <v>45</v>
      </c>
      <c r="I272" s="5" t="s">
        <v>2347</v>
      </c>
      <c r="J272" s="5">
        <v>19</v>
      </c>
      <c r="K272" s="5" t="s">
        <v>78</v>
      </c>
      <c r="L272" s="5" t="s">
        <v>32</v>
      </c>
      <c r="M272" s="5" t="s">
        <v>1723</v>
      </c>
      <c r="N272" s="5">
        <v>7</v>
      </c>
      <c r="O272" s="5" t="s">
        <v>1742</v>
      </c>
      <c r="P272" s="5" t="s">
        <v>50</v>
      </c>
      <c r="Q272" s="5" t="s">
        <v>733</v>
      </c>
      <c r="R272" s="5" t="s">
        <v>133</v>
      </c>
      <c r="S272" s="5"/>
      <c r="T272" s="5">
        <v>7731098795</v>
      </c>
      <c r="U272" s="5">
        <v>7731379340</v>
      </c>
    </row>
    <row r="273" spans="1:21" x14ac:dyDescent="0.25">
      <c r="A273" s="5" t="s">
        <v>205</v>
      </c>
      <c r="B273" s="5" t="s">
        <v>40</v>
      </c>
      <c r="C273" s="5" t="s">
        <v>707</v>
      </c>
      <c r="D273" s="5" t="s">
        <v>828</v>
      </c>
      <c r="E273" s="5" t="s">
        <v>829</v>
      </c>
      <c r="F273" s="5">
        <v>24301803</v>
      </c>
      <c r="G273" s="5" t="s">
        <v>2348</v>
      </c>
      <c r="H273" s="5" t="s">
        <v>45</v>
      </c>
      <c r="I273" s="5" t="s">
        <v>2349</v>
      </c>
      <c r="J273" s="5">
        <v>32</v>
      </c>
      <c r="K273" s="5" t="s">
        <v>78</v>
      </c>
      <c r="L273" s="5" t="s">
        <v>32</v>
      </c>
      <c r="M273" s="5" t="s">
        <v>1723</v>
      </c>
      <c r="N273" s="5">
        <v>7</v>
      </c>
      <c r="O273" s="5" t="s">
        <v>1729</v>
      </c>
      <c r="P273" s="5" t="s">
        <v>50</v>
      </c>
      <c r="Q273" s="5" t="s">
        <v>2350</v>
      </c>
      <c r="R273" s="5" t="s">
        <v>1171</v>
      </c>
      <c r="S273" s="5"/>
      <c r="T273" s="5">
        <v>5624019366</v>
      </c>
      <c r="U273" s="5">
        <v>5624019366</v>
      </c>
    </row>
    <row r="274" spans="1:21" x14ac:dyDescent="0.25">
      <c r="A274" s="5" t="s">
        <v>205</v>
      </c>
      <c r="B274" s="5" t="s">
        <v>40</v>
      </c>
      <c r="C274" s="5" t="s">
        <v>99</v>
      </c>
      <c r="D274" s="5" t="s">
        <v>832</v>
      </c>
      <c r="E274" s="5" t="s">
        <v>1063</v>
      </c>
      <c r="F274" s="5">
        <v>24301830</v>
      </c>
      <c r="G274" s="5" t="s">
        <v>2351</v>
      </c>
      <c r="H274" s="5" t="s">
        <v>45</v>
      </c>
      <c r="I274" s="5" t="s">
        <v>2352</v>
      </c>
      <c r="J274" s="5">
        <v>31</v>
      </c>
      <c r="K274" s="5" t="s">
        <v>78</v>
      </c>
      <c r="L274" s="5" t="s">
        <v>32</v>
      </c>
      <c r="M274" s="5" t="s">
        <v>1723</v>
      </c>
      <c r="N274" s="5">
        <v>7</v>
      </c>
      <c r="O274" s="5" t="s">
        <v>1742</v>
      </c>
      <c r="P274" s="5" t="s">
        <v>50</v>
      </c>
      <c r="Q274" s="5" t="s">
        <v>2353</v>
      </c>
      <c r="R274" s="5" t="s">
        <v>2354</v>
      </c>
      <c r="S274" s="5"/>
      <c r="T274" s="5">
        <v>7732020142</v>
      </c>
      <c r="U274" s="5">
        <v>2227145013</v>
      </c>
    </row>
    <row r="275" spans="1:21" x14ac:dyDescent="0.25">
      <c r="A275" s="5" t="s">
        <v>205</v>
      </c>
      <c r="B275" s="5" t="s">
        <v>40</v>
      </c>
      <c r="C275" s="5" t="s">
        <v>99</v>
      </c>
      <c r="D275" s="5" t="s">
        <v>832</v>
      </c>
      <c r="E275" s="5" t="s">
        <v>1063</v>
      </c>
      <c r="F275" s="5">
        <v>24301481</v>
      </c>
      <c r="G275" s="5" t="s">
        <v>2355</v>
      </c>
      <c r="H275" s="5" t="s">
        <v>45</v>
      </c>
      <c r="I275" s="5" t="s">
        <v>2356</v>
      </c>
      <c r="J275" s="5">
        <v>20</v>
      </c>
      <c r="K275" s="5" t="s">
        <v>78</v>
      </c>
      <c r="L275" s="5" t="s">
        <v>32</v>
      </c>
      <c r="M275" s="5" t="s">
        <v>1723</v>
      </c>
      <c r="N275" s="5">
        <v>7</v>
      </c>
      <c r="O275" s="5" t="s">
        <v>1742</v>
      </c>
      <c r="P275" s="5" t="s">
        <v>50</v>
      </c>
      <c r="Q275" s="5" t="s">
        <v>2357</v>
      </c>
      <c r="R275" s="5" t="s">
        <v>1175</v>
      </c>
      <c r="S275" s="5"/>
      <c r="T275" s="5">
        <v>5566919662</v>
      </c>
      <c r="U275" s="5">
        <v>5522048605</v>
      </c>
    </row>
    <row r="276" spans="1:21" x14ac:dyDescent="0.25">
      <c r="A276" s="5" t="s">
        <v>205</v>
      </c>
      <c r="B276" s="5" t="s">
        <v>40</v>
      </c>
      <c r="C276" s="5" t="s">
        <v>99</v>
      </c>
      <c r="D276" s="5" t="s">
        <v>832</v>
      </c>
      <c r="E276" s="5" t="s">
        <v>1063</v>
      </c>
      <c r="F276" s="5">
        <v>24301463</v>
      </c>
      <c r="G276" s="5" t="s">
        <v>2358</v>
      </c>
      <c r="H276" s="5" t="s">
        <v>45</v>
      </c>
      <c r="I276" s="5" t="s">
        <v>2359</v>
      </c>
      <c r="J276" s="5">
        <v>18</v>
      </c>
      <c r="K276" s="5" t="s">
        <v>78</v>
      </c>
      <c r="L276" s="5" t="s">
        <v>32</v>
      </c>
      <c r="M276" s="5" t="s">
        <v>1723</v>
      </c>
      <c r="N276" s="5">
        <v>7</v>
      </c>
      <c r="O276" s="5" t="s">
        <v>1742</v>
      </c>
      <c r="P276" s="5" t="s">
        <v>50</v>
      </c>
      <c r="Q276" s="5" t="s">
        <v>2357</v>
      </c>
      <c r="R276" s="5" t="s">
        <v>1175</v>
      </c>
      <c r="S276" s="5">
        <v>5569130285</v>
      </c>
      <c r="T276" s="5">
        <v>5624764144</v>
      </c>
      <c r="U276" s="5">
        <v>5624764144</v>
      </c>
    </row>
    <row r="277" spans="1:21" x14ac:dyDescent="0.25">
      <c r="A277" s="5" t="s">
        <v>205</v>
      </c>
      <c r="B277" s="5" t="s">
        <v>40</v>
      </c>
      <c r="C277" s="5" t="s">
        <v>707</v>
      </c>
      <c r="D277" s="5" t="s">
        <v>828</v>
      </c>
      <c r="E277" s="5" t="s">
        <v>829</v>
      </c>
      <c r="F277" s="5">
        <v>24301430</v>
      </c>
      <c r="G277" s="5" t="s">
        <v>2360</v>
      </c>
      <c r="H277" s="5" t="s">
        <v>45</v>
      </c>
      <c r="I277" s="5" t="s">
        <v>2361</v>
      </c>
      <c r="J277" s="5">
        <v>26</v>
      </c>
      <c r="K277" s="5" t="s">
        <v>78</v>
      </c>
      <c r="L277" s="5" t="s">
        <v>32</v>
      </c>
      <c r="M277" s="5" t="s">
        <v>1723</v>
      </c>
      <c r="N277" s="5">
        <v>7</v>
      </c>
      <c r="O277" s="5" t="s">
        <v>1729</v>
      </c>
      <c r="P277" s="5" t="s">
        <v>50</v>
      </c>
      <c r="Q277" s="5" t="s">
        <v>366</v>
      </c>
      <c r="R277" s="5" t="s">
        <v>222</v>
      </c>
      <c r="S277" s="5"/>
      <c r="T277" s="5">
        <v>7731359624</v>
      </c>
      <c r="U277" s="5">
        <v>7731151892</v>
      </c>
    </row>
    <row r="278" spans="1:21" x14ac:dyDescent="0.25">
      <c r="A278" s="5" t="s">
        <v>205</v>
      </c>
      <c r="B278" s="5" t="s">
        <v>40</v>
      </c>
      <c r="C278" s="5" t="s">
        <v>99</v>
      </c>
      <c r="D278" s="5" t="s">
        <v>832</v>
      </c>
      <c r="E278" s="5" t="s">
        <v>866</v>
      </c>
      <c r="F278" s="5">
        <v>24301328</v>
      </c>
      <c r="G278" s="5" t="s">
        <v>2362</v>
      </c>
      <c r="H278" s="5" t="s">
        <v>45</v>
      </c>
      <c r="I278" s="5" t="s">
        <v>2363</v>
      </c>
      <c r="J278" s="5">
        <v>26</v>
      </c>
      <c r="K278" s="5" t="s">
        <v>78</v>
      </c>
      <c r="L278" s="5" t="s">
        <v>32</v>
      </c>
      <c r="M278" s="5" t="s">
        <v>1723</v>
      </c>
      <c r="N278" s="5">
        <v>7</v>
      </c>
      <c r="O278" s="5" t="s">
        <v>1742</v>
      </c>
      <c r="P278" s="5" t="s">
        <v>50</v>
      </c>
      <c r="Q278" s="5" t="s">
        <v>459</v>
      </c>
      <c r="R278" s="5" t="s">
        <v>213</v>
      </c>
      <c r="S278" s="5"/>
      <c r="T278" s="5">
        <v>5636572707</v>
      </c>
      <c r="U278" s="5">
        <v>5530774293</v>
      </c>
    </row>
    <row r="279" spans="1:21" x14ac:dyDescent="0.25">
      <c r="A279" s="5" t="s">
        <v>205</v>
      </c>
      <c r="B279" s="5" t="s">
        <v>40</v>
      </c>
      <c r="C279" s="5" t="s">
        <v>707</v>
      </c>
      <c r="D279" s="5" t="s">
        <v>828</v>
      </c>
      <c r="E279" s="5" t="s">
        <v>1056</v>
      </c>
      <c r="F279" s="5">
        <v>24301365</v>
      </c>
      <c r="G279" s="5" t="s">
        <v>2364</v>
      </c>
      <c r="H279" s="5" t="s">
        <v>45</v>
      </c>
      <c r="I279" s="5" t="s">
        <v>2365</v>
      </c>
      <c r="J279" s="5">
        <v>29</v>
      </c>
      <c r="K279" s="5" t="s">
        <v>78</v>
      </c>
      <c r="L279" s="5" t="s">
        <v>32</v>
      </c>
      <c r="M279" s="5" t="s">
        <v>1723</v>
      </c>
      <c r="N279" s="5">
        <v>7</v>
      </c>
      <c r="O279" s="5" t="s">
        <v>1729</v>
      </c>
      <c r="P279" s="5" t="s">
        <v>50</v>
      </c>
      <c r="Q279" s="5" t="s">
        <v>2366</v>
      </c>
      <c r="R279" s="5" t="s">
        <v>2367</v>
      </c>
      <c r="S279" s="5"/>
      <c r="T279" s="5">
        <v>7761249862</v>
      </c>
      <c r="U279" s="5">
        <v>7761082907</v>
      </c>
    </row>
    <row r="280" spans="1:21" x14ac:dyDescent="0.25">
      <c r="A280" s="5" t="s">
        <v>205</v>
      </c>
      <c r="B280" s="5" t="s">
        <v>40</v>
      </c>
      <c r="C280" s="5" t="s">
        <v>99</v>
      </c>
      <c r="D280" s="5" t="s">
        <v>832</v>
      </c>
      <c r="E280" s="5" t="s">
        <v>866</v>
      </c>
      <c r="F280" s="5">
        <v>24301547</v>
      </c>
      <c r="G280" s="5" t="s">
        <v>2368</v>
      </c>
      <c r="H280" s="5" t="s">
        <v>45</v>
      </c>
      <c r="I280" s="5" t="s">
        <v>2369</v>
      </c>
      <c r="J280" s="5">
        <v>31</v>
      </c>
      <c r="K280" s="5" t="s">
        <v>78</v>
      </c>
      <c r="L280" s="5" t="s">
        <v>32</v>
      </c>
      <c r="M280" s="5" t="s">
        <v>1723</v>
      </c>
      <c r="N280" s="5">
        <v>7</v>
      </c>
      <c r="O280" s="5" t="s">
        <v>1742</v>
      </c>
      <c r="P280" s="5" t="s">
        <v>50</v>
      </c>
      <c r="Q280" s="5" t="s">
        <v>660</v>
      </c>
      <c r="R280" s="5" t="s">
        <v>511</v>
      </c>
      <c r="S280" s="5">
        <v>7714595687</v>
      </c>
      <c r="T280" s="5">
        <v>5530509402</v>
      </c>
      <c r="U280" s="5">
        <v>7713961508</v>
      </c>
    </row>
    <row r="281" spans="1:21" x14ac:dyDescent="0.25">
      <c r="A281" s="5" t="s">
        <v>205</v>
      </c>
      <c r="B281" s="5" t="s">
        <v>40</v>
      </c>
      <c r="C281" s="5" t="s">
        <v>922</v>
      </c>
      <c r="D281" s="5" t="s">
        <v>923</v>
      </c>
      <c r="E281" s="5" t="s">
        <v>1976</v>
      </c>
      <c r="F281" s="5">
        <v>24301548</v>
      </c>
      <c r="G281" s="5" t="s">
        <v>2370</v>
      </c>
      <c r="H281" s="5" t="s">
        <v>45</v>
      </c>
      <c r="I281" s="5" t="s">
        <v>2371</v>
      </c>
      <c r="J281" s="5">
        <v>18</v>
      </c>
      <c r="K281" s="5" t="s">
        <v>78</v>
      </c>
      <c r="L281" s="5" t="s">
        <v>32</v>
      </c>
      <c r="M281" s="5" t="s">
        <v>1723</v>
      </c>
      <c r="N281" s="5">
        <v>7</v>
      </c>
      <c r="O281" s="5" t="s">
        <v>1742</v>
      </c>
      <c r="P281" s="5" t="s">
        <v>50</v>
      </c>
      <c r="Q281" s="5" t="s">
        <v>2372</v>
      </c>
      <c r="R281" s="5" t="s">
        <v>725</v>
      </c>
      <c r="S281" s="5">
        <v>5517854443</v>
      </c>
      <c r="T281" s="5">
        <v>5542154472</v>
      </c>
      <c r="U281" s="5">
        <v>5517854443</v>
      </c>
    </row>
    <row r="282" spans="1:21" x14ac:dyDescent="0.25">
      <c r="A282" s="5" t="s">
        <v>205</v>
      </c>
      <c r="B282" s="5" t="s">
        <v>40</v>
      </c>
      <c r="C282" s="5" t="s">
        <v>796</v>
      </c>
      <c r="D282" s="5" t="s">
        <v>797</v>
      </c>
      <c r="E282" s="5" t="s">
        <v>798</v>
      </c>
      <c r="F282" s="5">
        <v>24301535</v>
      </c>
      <c r="G282" s="5" t="s">
        <v>2373</v>
      </c>
      <c r="H282" s="5" t="s">
        <v>45</v>
      </c>
      <c r="I282" s="5" t="s">
        <v>2374</v>
      </c>
      <c r="J282" s="5">
        <v>19</v>
      </c>
      <c r="K282" s="5" t="s">
        <v>78</v>
      </c>
      <c r="L282" s="5" t="s">
        <v>32</v>
      </c>
      <c r="M282" s="5" t="s">
        <v>1723</v>
      </c>
      <c r="N282" s="5">
        <v>7</v>
      </c>
      <c r="O282" s="5" t="s">
        <v>1742</v>
      </c>
      <c r="P282" s="5" t="s">
        <v>50</v>
      </c>
      <c r="Q282" s="5" t="s">
        <v>188</v>
      </c>
      <c r="R282" s="5" t="s">
        <v>133</v>
      </c>
      <c r="S282" s="5"/>
      <c r="T282" s="5">
        <v>7732016882</v>
      </c>
      <c r="U282" s="5">
        <v>7732170198</v>
      </c>
    </row>
    <row r="283" spans="1:21" x14ac:dyDescent="0.25">
      <c r="A283" s="5" t="s">
        <v>205</v>
      </c>
      <c r="B283" s="5" t="s">
        <v>40</v>
      </c>
      <c r="C283" s="5" t="s">
        <v>759</v>
      </c>
      <c r="D283" s="5" t="s">
        <v>760</v>
      </c>
      <c r="E283" s="5" t="s">
        <v>2154</v>
      </c>
      <c r="F283" s="5">
        <v>21300264</v>
      </c>
      <c r="G283" s="5" t="s">
        <v>2375</v>
      </c>
      <c r="H283" s="5" t="s">
        <v>45</v>
      </c>
      <c r="I283" s="5" t="s">
        <v>2376</v>
      </c>
      <c r="J283" s="5">
        <v>23</v>
      </c>
      <c r="K283" s="5" t="s">
        <v>78</v>
      </c>
      <c r="L283" s="5" t="s">
        <v>32</v>
      </c>
      <c r="M283" s="5" t="s">
        <v>1723</v>
      </c>
      <c r="N283" s="5">
        <v>7</v>
      </c>
      <c r="O283" s="5" t="s">
        <v>1742</v>
      </c>
      <c r="P283" s="5" t="s">
        <v>50</v>
      </c>
      <c r="Q283" s="5" t="s">
        <v>221</v>
      </c>
      <c r="R283" s="5" t="s">
        <v>222</v>
      </c>
      <c r="S283" s="5"/>
      <c r="T283" s="5">
        <v>7732012727</v>
      </c>
      <c r="U283" s="5">
        <v>5520960781</v>
      </c>
    </row>
    <row r="284" spans="1:21" x14ac:dyDescent="0.25">
      <c r="A284" s="5" t="s">
        <v>205</v>
      </c>
      <c r="B284" s="5" t="s">
        <v>40</v>
      </c>
      <c r="C284" s="5" t="s">
        <v>922</v>
      </c>
      <c r="D284" s="5" t="s">
        <v>923</v>
      </c>
      <c r="E284" s="5" t="s">
        <v>1293</v>
      </c>
      <c r="F284" s="5">
        <v>24301659</v>
      </c>
      <c r="G284" s="5" t="s">
        <v>2377</v>
      </c>
      <c r="H284" s="5" t="s">
        <v>45</v>
      </c>
      <c r="I284" s="5" t="s">
        <v>2027</v>
      </c>
      <c r="J284" s="5">
        <v>18</v>
      </c>
      <c r="K284" s="5" t="s">
        <v>78</v>
      </c>
      <c r="L284" s="5" t="s">
        <v>48</v>
      </c>
      <c r="M284" s="5" t="s">
        <v>1723</v>
      </c>
      <c r="N284" s="5">
        <v>7</v>
      </c>
      <c r="O284" s="5" t="s">
        <v>1742</v>
      </c>
      <c r="P284" s="5" t="s">
        <v>50</v>
      </c>
      <c r="Q284" s="5" t="s">
        <v>2378</v>
      </c>
      <c r="R284" s="5" t="s">
        <v>1773</v>
      </c>
      <c r="S284" s="5">
        <v>7731403928</v>
      </c>
      <c r="T284" s="5">
        <v>4191550539</v>
      </c>
      <c r="U284" s="5">
        <v>7731403928</v>
      </c>
    </row>
    <row r="285" spans="1:21" x14ac:dyDescent="0.25">
      <c r="A285" s="5" t="s">
        <v>205</v>
      </c>
      <c r="B285" s="5" t="s">
        <v>40</v>
      </c>
      <c r="C285" s="5" t="s">
        <v>790</v>
      </c>
      <c r="D285" s="5" t="s">
        <v>807</v>
      </c>
      <c r="E285" s="5" t="s">
        <v>808</v>
      </c>
      <c r="F285" s="5">
        <v>24301805</v>
      </c>
      <c r="G285" s="5" t="s">
        <v>2379</v>
      </c>
      <c r="H285" s="5" t="s">
        <v>45</v>
      </c>
      <c r="I285" s="5" t="s">
        <v>2380</v>
      </c>
      <c r="J285" s="5">
        <v>19</v>
      </c>
      <c r="K285" s="5" t="s">
        <v>78</v>
      </c>
      <c r="L285" s="5" t="s">
        <v>32</v>
      </c>
      <c r="M285" s="5" t="s">
        <v>1723</v>
      </c>
      <c r="N285" s="5">
        <v>6</v>
      </c>
      <c r="O285" s="5" t="s">
        <v>1742</v>
      </c>
      <c r="P285" s="5" t="s">
        <v>50</v>
      </c>
      <c r="Q285" s="5" t="s">
        <v>221</v>
      </c>
      <c r="R285" s="5" t="s">
        <v>222</v>
      </c>
      <c r="S285" s="5">
        <v>7732280549</v>
      </c>
      <c r="T285" s="5">
        <v>7731250254</v>
      </c>
      <c r="U285" s="5">
        <v>5541412386</v>
      </c>
    </row>
    <row r="286" spans="1:21" x14ac:dyDescent="0.25">
      <c r="A286" s="5" t="s">
        <v>205</v>
      </c>
      <c r="B286" s="5" t="s">
        <v>40</v>
      </c>
      <c r="C286" s="5" t="s">
        <v>707</v>
      </c>
      <c r="D286" s="5" t="s">
        <v>828</v>
      </c>
      <c r="E286" s="5" t="s">
        <v>829</v>
      </c>
      <c r="F286" s="5">
        <v>24301908</v>
      </c>
      <c r="G286" s="5" t="s">
        <v>2381</v>
      </c>
      <c r="H286" s="5" t="s">
        <v>45</v>
      </c>
      <c r="I286" s="5" t="s">
        <v>2382</v>
      </c>
      <c r="J286" s="5">
        <v>20</v>
      </c>
      <c r="K286" s="5" t="s">
        <v>78</v>
      </c>
      <c r="L286" s="5" t="s">
        <v>32</v>
      </c>
      <c r="M286" s="5" t="s">
        <v>1723</v>
      </c>
      <c r="N286" s="5">
        <v>6</v>
      </c>
      <c r="O286" s="5" t="s">
        <v>1729</v>
      </c>
      <c r="P286" s="5" t="s">
        <v>50</v>
      </c>
      <c r="Q286" s="5" t="s">
        <v>1296</v>
      </c>
      <c r="R286" s="5" t="s">
        <v>260</v>
      </c>
      <c r="S286" s="5"/>
      <c r="T286" s="5">
        <v>5645979296</v>
      </c>
      <c r="U286" s="5">
        <v>7761267004</v>
      </c>
    </row>
    <row r="287" spans="1:21" x14ac:dyDescent="0.25">
      <c r="A287" s="5" t="s">
        <v>205</v>
      </c>
      <c r="B287" s="5" t="s">
        <v>40</v>
      </c>
      <c r="C287" s="5" t="s">
        <v>707</v>
      </c>
      <c r="D287" s="5" t="s">
        <v>875</v>
      </c>
      <c r="E287" s="5" t="s">
        <v>876</v>
      </c>
      <c r="F287" s="5">
        <v>24300377</v>
      </c>
      <c r="G287" s="5" t="s">
        <v>2383</v>
      </c>
      <c r="H287" s="5" t="s">
        <v>45</v>
      </c>
      <c r="I287" s="5" t="s">
        <v>332</v>
      </c>
      <c r="J287" s="5">
        <v>19</v>
      </c>
      <c r="K287" s="5" t="s">
        <v>78</v>
      </c>
      <c r="L287" s="5" t="s">
        <v>32</v>
      </c>
      <c r="M287" s="5" t="s">
        <v>1723</v>
      </c>
      <c r="N287" s="5">
        <v>6</v>
      </c>
      <c r="O287" s="5" t="s">
        <v>1729</v>
      </c>
      <c r="P287" s="5" t="s">
        <v>50</v>
      </c>
      <c r="Q287" s="5" t="s">
        <v>363</v>
      </c>
      <c r="R287" s="5" t="s">
        <v>222</v>
      </c>
      <c r="S287" s="5">
        <v>5889134170</v>
      </c>
      <c r="T287" s="5">
        <v>5536299685</v>
      </c>
      <c r="U287" s="5">
        <v>5528243252</v>
      </c>
    </row>
    <row r="288" spans="1:21" x14ac:dyDescent="0.25">
      <c r="A288" s="5" t="s">
        <v>205</v>
      </c>
      <c r="B288" s="5" t="s">
        <v>40</v>
      </c>
      <c r="C288" s="5" t="s">
        <v>707</v>
      </c>
      <c r="D288" s="5" t="s">
        <v>828</v>
      </c>
      <c r="E288" s="5" t="s">
        <v>829</v>
      </c>
      <c r="F288" s="5">
        <v>24300343</v>
      </c>
      <c r="G288" s="5" t="s">
        <v>2384</v>
      </c>
      <c r="H288" s="5" t="s">
        <v>45</v>
      </c>
      <c r="I288" s="5" t="s">
        <v>2385</v>
      </c>
      <c r="J288" s="5">
        <v>23</v>
      </c>
      <c r="K288" s="5" t="s">
        <v>78</v>
      </c>
      <c r="L288" s="5" t="s">
        <v>32</v>
      </c>
      <c r="M288" s="5" t="s">
        <v>1723</v>
      </c>
      <c r="N288" s="5">
        <v>6</v>
      </c>
      <c r="O288" s="5" t="s">
        <v>1729</v>
      </c>
      <c r="P288" s="5" t="s">
        <v>50</v>
      </c>
      <c r="Q288" s="5" t="s">
        <v>2386</v>
      </c>
      <c r="R288" s="5" t="s">
        <v>430</v>
      </c>
      <c r="S288" s="5"/>
      <c r="T288" s="5">
        <v>7732754446</v>
      </c>
      <c r="U288" s="5">
        <v>7732175396</v>
      </c>
    </row>
    <row r="289" spans="1:21" x14ac:dyDescent="0.25">
      <c r="A289" s="5" t="s">
        <v>205</v>
      </c>
      <c r="B289" s="5" t="s">
        <v>40</v>
      </c>
      <c r="C289" s="5" t="s">
        <v>99</v>
      </c>
      <c r="D289" s="5" t="s">
        <v>832</v>
      </c>
      <c r="E289" s="5" t="s">
        <v>866</v>
      </c>
      <c r="F289" s="5">
        <v>24300502</v>
      </c>
      <c r="G289" s="5" t="s">
        <v>2387</v>
      </c>
      <c r="H289" s="5" t="s">
        <v>45</v>
      </c>
      <c r="I289" s="5" t="s">
        <v>2388</v>
      </c>
      <c r="J289" s="5">
        <v>24</v>
      </c>
      <c r="K289" s="5" t="s">
        <v>78</v>
      </c>
      <c r="L289" s="5" t="s">
        <v>32</v>
      </c>
      <c r="M289" s="5" t="s">
        <v>1723</v>
      </c>
      <c r="N289" s="5">
        <v>6</v>
      </c>
      <c r="O289" s="5" t="s">
        <v>1742</v>
      </c>
      <c r="P289" s="5" t="s">
        <v>50</v>
      </c>
      <c r="Q289" s="5" t="s">
        <v>221</v>
      </c>
      <c r="R289" s="5" t="s">
        <v>222</v>
      </c>
      <c r="S289" s="5"/>
      <c r="T289" s="5">
        <v>7731148905</v>
      </c>
      <c r="U289" s="5">
        <v>7731215397</v>
      </c>
    </row>
    <row r="290" spans="1:21" x14ac:dyDescent="0.25">
      <c r="A290" s="5" t="s">
        <v>205</v>
      </c>
      <c r="B290" s="5" t="s">
        <v>40</v>
      </c>
      <c r="C290" s="5" t="s">
        <v>759</v>
      </c>
      <c r="D290" s="5" t="s">
        <v>760</v>
      </c>
      <c r="E290" s="5" t="s">
        <v>761</v>
      </c>
      <c r="F290" s="5">
        <v>24300029</v>
      </c>
      <c r="G290" s="5" t="s">
        <v>2389</v>
      </c>
      <c r="H290" s="5" t="s">
        <v>45</v>
      </c>
      <c r="I290" s="5" t="s">
        <v>2390</v>
      </c>
      <c r="J290" s="5">
        <v>19</v>
      </c>
      <c r="K290" s="5" t="s">
        <v>78</v>
      </c>
      <c r="L290" s="5" t="s">
        <v>48</v>
      </c>
      <c r="M290" s="5" t="s">
        <v>1723</v>
      </c>
      <c r="N290" s="5">
        <v>6</v>
      </c>
      <c r="O290" s="5" t="s">
        <v>1742</v>
      </c>
      <c r="P290" s="5" t="s">
        <v>50</v>
      </c>
      <c r="Q290" s="5" t="s">
        <v>806</v>
      </c>
      <c r="R290" s="5" t="s">
        <v>213</v>
      </c>
      <c r="S290" s="5"/>
      <c r="T290" s="5">
        <v>5633808114</v>
      </c>
      <c r="U290" s="5">
        <v>7732310417</v>
      </c>
    </row>
    <row r="291" spans="1:21" x14ac:dyDescent="0.25">
      <c r="A291" s="5" t="s">
        <v>205</v>
      </c>
      <c r="B291" s="5" t="s">
        <v>40</v>
      </c>
      <c r="C291" s="5" t="s">
        <v>922</v>
      </c>
      <c r="D291" s="5" t="s">
        <v>923</v>
      </c>
      <c r="E291" s="5" t="s">
        <v>1248</v>
      </c>
      <c r="F291" s="5">
        <v>23301892</v>
      </c>
      <c r="G291" s="5" t="s">
        <v>2391</v>
      </c>
      <c r="H291" s="5" t="s">
        <v>45</v>
      </c>
      <c r="I291" s="5" t="s">
        <v>2392</v>
      </c>
      <c r="J291" s="5">
        <v>23</v>
      </c>
      <c r="K291" s="5" t="s">
        <v>78</v>
      </c>
      <c r="L291" s="5" t="s">
        <v>32</v>
      </c>
      <c r="M291" s="5" t="s">
        <v>1723</v>
      </c>
      <c r="N291" s="5">
        <v>5</v>
      </c>
      <c r="O291" s="5" t="s">
        <v>1742</v>
      </c>
      <c r="P291" s="5" t="s">
        <v>50</v>
      </c>
      <c r="Q291" s="5" t="s">
        <v>1136</v>
      </c>
      <c r="R291" s="5" t="s">
        <v>133</v>
      </c>
      <c r="S291" s="5"/>
      <c r="T291" s="5">
        <v>7731544695</v>
      </c>
      <c r="U291" s="5">
        <v>7731512592</v>
      </c>
    </row>
    <row r="292" spans="1:21" x14ac:dyDescent="0.25">
      <c r="A292" s="5" t="s">
        <v>205</v>
      </c>
      <c r="B292" s="5" t="s">
        <v>40</v>
      </c>
      <c r="C292" s="5" t="s">
        <v>707</v>
      </c>
      <c r="D292" s="5" t="s">
        <v>828</v>
      </c>
      <c r="E292" s="5" t="s">
        <v>829</v>
      </c>
      <c r="F292" s="5">
        <v>24300454</v>
      </c>
      <c r="G292" s="5" t="s">
        <v>2393</v>
      </c>
      <c r="H292" s="5" t="s">
        <v>45</v>
      </c>
      <c r="I292" s="5" t="s">
        <v>2394</v>
      </c>
      <c r="J292" s="5">
        <v>41</v>
      </c>
      <c r="K292" s="5" t="s">
        <v>78</v>
      </c>
      <c r="L292" s="5" t="s">
        <v>32</v>
      </c>
      <c r="M292" s="5" t="s">
        <v>1723</v>
      </c>
      <c r="N292" s="5">
        <v>5</v>
      </c>
      <c r="O292" s="5" t="s">
        <v>1729</v>
      </c>
      <c r="P292" s="5" t="s">
        <v>50</v>
      </c>
      <c r="Q292" s="5" t="s">
        <v>2395</v>
      </c>
      <c r="R292" s="5" t="s">
        <v>430</v>
      </c>
      <c r="S292" s="5">
        <v>7732281331</v>
      </c>
      <c r="T292" s="5">
        <v>5576974256</v>
      </c>
      <c r="U292" s="5">
        <v>5616545468</v>
      </c>
    </row>
    <row r="293" spans="1:21" x14ac:dyDescent="0.25">
      <c r="A293" s="5" t="s">
        <v>205</v>
      </c>
      <c r="B293" s="5" t="s">
        <v>40</v>
      </c>
      <c r="C293" s="5" t="s">
        <v>99</v>
      </c>
      <c r="D293" s="5" t="s">
        <v>832</v>
      </c>
      <c r="E293" s="5" t="s">
        <v>1063</v>
      </c>
      <c r="F293" s="5">
        <v>21100003</v>
      </c>
      <c r="G293" s="5" t="s">
        <v>2396</v>
      </c>
      <c r="H293" s="5" t="s">
        <v>45</v>
      </c>
      <c r="I293" s="5" t="s">
        <v>2397</v>
      </c>
      <c r="J293" s="5">
        <v>30</v>
      </c>
      <c r="K293" s="5" t="s">
        <v>78</v>
      </c>
      <c r="L293" s="5" t="s">
        <v>32</v>
      </c>
      <c r="M293" s="5" t="s">
        <v>1723</v>
      </c>
      <c r="N293" s="5">
        <v>5</v>
      </c>
      <c r="O293" s="5" t="s">
        <v>1742</v>
      </c>
      <c r="P293" s="5" t="s">
        <v>50</v>
      </c>
      <c r="Q293" s="5" t="s">
        <v>422</v>
      </c>
      <c r="R293" s="5" t="s">
        <v>151</v>
      </c>
      <c r="S293" s="5">
        <v>7731990855</v>
      </c>
      <c r="T293" s="5">
        <v>7732655981</v>
      </c>
      <c r="U293" s="5">
        <v>7731292139</v>
      </c>
    </row>
    <row r="294" spans="1:21" x14ac:dyDescent="0.25">
      <c r="A294" s="5" t="s">
        <v>205</v>
      </c>
      <c r="B294" s="5" t="s">
        <v>40</v>
      </c>
      <c r="C294" s="5" t="s">
        <v>922</v>
      </c>
      <c r="D294" s="5" t="s">
        <v>923</v>
      </c>
      <c r="E294" s="5" t="s">
        <v>1293</v>
      </c>
      <c r="F294" s="5">
        <v>23300652</v>
      </c>
      <c r="G294" s="5" t="s">
        <v>2398</v>
      </c>
      <c r="H294" s="5" t="s">
        <v>45</v>
      </c>
      <c r="I294" s="5" t="s">
        <v>2399</v>
      </c>
      <c r="J294" s="5">
        <v>19</v>
      </c>
      <c r="K294" s="5" t="s">
        <v>78</v>
      </c>
      <c r="L294" s="5" t="s">
        <v>48</v>
      </c>
      <c r="M294" s="5" t="s">
        <v>1723</v>
      </c>
      <c r="N294" s="5">
        <v>5</v>
      </c>
      <c r="O294" s="5" t="s">
        <v>1973</v>
      </c>
      <c r="P294" s="5" t="s">
        <v>50</v>
      </c>
      <c r="Q294" s="5" t="s">
        <v>247</v>
      </c>
      <c r="R294" s="5" t="s">
        <v>248</v>
      </c>
      <c r="S294" s="5">
        <v>5514525176</v>
      </c>
      <c r="T294" s="5">
        <v>5528038072</v>
      </c>
      <c r="U294" s="5">
        <v>5547252750</v>
      </c>
    </row>
    <row r="295" spans="1:21" x14ac:dyDescent="0.25">
      <c r="A295" s="5" t="s">
        <v>205</v>
      </c>
      <c r="B295" s="5" t="s">
        <v>40</v>
      </c>
      <c r="C295" s="5" t="s">
        <v>922</v>
      </c>
      <c r="D295" s="5" t="s">
        <v>923</v>
      </c>
      <c r="E295" s="5" t="s">
        <v>1976</v>
      </c>
      <c r="F295" s="5">
        <v>24301759</v>
      </c>
      <c r="G295" s="5" t="s">
        <v>1309</v>
      </c>
      <c r="H295" s="5" t="s">
        <v>45</v>
      </c>
      <c r="I295" s="5" t="s">
        <v>1310</v>
      </c>
      <c r="J295" s="5">
        <v>18</v>
      </c>
      <c r="K295" s="5" t="s">
        <v>78</v>
      </c>
      <c r="L295" s="5" t="s">
        <v>32</v>
      </c>
      <c r="M295" s="5" t="s">
        <v>1723</v>
      </c>
      <c r="N295" s="5">
        <v>5</v>
      </c>
      <c r="O295" s="5" t="s">
        <v>1742</v>
      </c>
      <c r="P295" s="5" t="s">
        <v>50</v>
      </c>
      <c r="Q295" s="5" t="s">
        <v>1311</v>
      </c>
      <c r="R295" s="5" t="s">
        <v>936</v>
      </c>
      <c r="S295" s="5">
        <v>5936116863</v>
      </c>
      <c r="T295" s="5">
        <v>5586435842</v>
      </c>
      <c r="U295" s="5">
        <v>5586435842</v>
      </c>
    </row>
    <row r="296" spans="1:21" x14ac:dyDescent="0.25">
      <c r="A296" s="5" t="s">
        <v>205</v>
      </c>
      <c r="B296" s="5" t="s">
        <v>40</v>
      </c>
      <c r="C296" s="5" t="s">
        <v>707</v>
      </c>
      <c r="D296" s="5" t="s">
        <v>828</v>
      </c>
      <c r="E296" s="5" t="s">
        <v>1056</v>
      </c>
      <c r="F296" s="5">
        <v>24301465</v>
      </c>
      <c r="G296" s="5" t="s">
        <v>2400</v>
      </c>
      <c r="H296" s="5" t="s">
        <v>45</v>
      </c>
      <c r="I296" s="5" t="s">
        <v>2401</v>
      </c>
      <c r="J296" s="5">
        <v>25</v>
      </c>
      <c r="K296" s="5" t="s">
        <v>78</v>
      </c>
      <c r="L296" s="5" t="s">
        <v>32</v>
      </c>
      <c r="M296" s="5" t="s">
        <v>1723</v>
      </c>
      <c r="N296" s="5">
        <v>4</v>
      </c>
      <c r="O296" s="5" t="s">
        <v>1729</v>
      </c>
      <c r="P296" s="5" t="s">
        <v>50</v>
      </c>
      <c r="Q296" s="5" t="s">
        <v>422</v>
      </c>
      <c r="R296" s="5" t="s">
        <v>151</v>
      </c>
      <c r="S296" s="5">
        <v>7637375154</v>
      </c>
      <c r="T296" s="5">
        <v>7731995998</v>
      </c>
      <c r="U296" s="5">
        <v>7731797800</v>
      </c>
    </row>
    <row r="297" spans="1:21" x14ac:dyDescent="0.25">
      <c r="A297" s="5" t="s">
        <v>205</v>
      </c>
      <c r="B297" s="5" t="s">
        <v>40</v>
      </c>
      <c r="C297" s="5" t="s">
        <v>759</v>
      </c>
      <c r="D297" s="5" t="s">
        <v>760</v>
      </c>
      <c r="E297" s="5" t="s">
        <v>1197</v>
      </c>
      <c r="F297" s="5">
        <v>24300879</v>
      </c>
      <c r="G297" s="5" t="s">
        <v>2402</v>
      </c>
      <c r="H297" s="5" t="s">
        <v>45</v>
      </c>
      <c r="I297" s="5" t="s">
        <v>394</v>
      </c>
      <c r="J297" s="5">
        <v>19</v>
      </c>
      <c r="K297" s="5" t="s">
        <v>78</v>
      </c>
      <c r="L297" s="5" t="s">
        <v>32</v>
      </c>
      <c r="M297" s="5" t="s">
        <v>1723</v>
      </c>
      <c r="N297" s="5">
        <v>4</v>
      </c>
      <c r="O297" s="5" t="s">
        <v>1936</v>
      </c>
      <c r="P297" s="5" t="s">
        <v>50</v>
      </c>
      <c r="Q297" s="5" t="s">
        <v>516</v>
      </c>
      <c r="R297" s="5" t="s">
        <v>133</v>
      </c>
      <c r="S297" s="5">
        <v>7732173772</v>
      </c>
      <c r="T297" s="5">
        <v>7732336493</v>
      </c>
      <c r="U297" s="5">
        <v>7731361855</v>
      </c>
    </row>
    <row r="298" spans="1:21" x14ac:dyDescent="0.25">
      <c r="A298" s="5" t="s">
        <v>205</v>
      </c>
      <c r="B298" s="5" t="s">
        <v>40</v>
      </c>
      <c r="C298" s="5" t="s">
        <v>759</v>
      </c>
      <c r="D298" s="5" t="s">
        <v>760</v>
      </c>
      <c r="E298" s="5" t="s">
        <v>1434</v>
      </c>
      <c r="F298" s="5">
        <v>24300904</v>
      </c>
      <c r="G298" s="5" t="s">
        <v>2403</v>
      </c>
      <c r="H298" s="5" t="s">
        <v>45</v>
      </c>
      <c r="I298" s="5" t="s">
        <v>1576</v>
      </c>
      <c r="J298" s="5">
        <v>19</v>
      </c>
      <c r="K298" s="5" t="s">
        <v>78</v>
      </c>
      <c r="L298" s="5" t="s">
        <v>32</v>
      </c>
      <c r="M298" s="5" t="s">
        <v>1723</v>
      </c>
      <c r="N298" s="5">
        <v>4</v>
      </c>
      <c r="O298" s="5" t="s">
        <v>1742</v>
      </c>
      <c r="P298" s="5" t="s">
        <v>50</v>
      </c>
      <c r="Q298" s="5" t="s">
        <v>392</v>
      </c>
      <c r="R298" s="5" t="s">
        <v>222</v>
      </c>
      <c r="S298" s="5">
        <v>7737330757</v>
      </c>
      <c r="T298" s="5">
        <v>5587707742</v>
      </c>
      <c r="U298" s="5">
        <v>7731703365</v>
      </c>
    </row>
    <row r="299" spans="1:21" x14ac:dyDescent="0.25">
      <c r="A299" s="5" t="s">
        <v>205</v>
      </c>
      <c r="B299" s="5" t="s">
        <v>40</v>
      </c>
      <c r="C299" s="5" t="s">
        <v>707</v>
      </c>
      <c r="D299" s="5" t="s">
        <v>1324</v>
      </c>
      <c r="E299" s="5" t="s">
        <v>1330</v>
      </c>
      <c r="F299" s="5">
        <v>23301751</v>
      </c>
      <c r="G299" s="5" t="s">
        <v>2404</v>
      </c>
      <c r="H299" s="5" t="s">
        <v>45</v>
      </c>
      <c r="I299" s="5" t="s">
        <v>2405</v>
      </c>
      <c r="J299" s="5">
        <v>21</v>
      </c>
      <c r="K299" s="5" t="s">
        <v>78</v>
      </c>
      <c r="L299" s="5" t="s">
        <v>32</v>
      </c>
      <c r="M299" s="5" t="s">
        <v>1723</v>
      </c>
      <c r="N299" s="5">
        <v>4</v>
      </c>
      <c r="O299" s="5" t="s">
        <v>1729</v>
      </c>
      <c r="P299" s="5" t="s">
        <v>50</v>
      </c>
      <c r="Q299" s="5" t="s">
        <v>269</v>
      </c>
      <c r="R299" s="5" t="s">
        <v>168</v>
      </c>
      <c r="S299" s="5">
        <v>7716841461</v>
      </c>
      <c r="T299" s="5">
        <v>5615004537</v>
      </c>
      <c r="U299" s="5">
        <v>5615004537</v>
      </c>
    </row>
    <row r="300" spans="1:21" x14ac:dyDescent="0.25">
      <c r="A300" s="5" t="s">
        <v>205</v>
      </c>
      <c r="B300" s="5" t="s">
        <v>40</v>
      </c>
      <c r="C300" s="5" t="s">
        <v>25</v>
      </c>
      <c r="D300" s="5" t="s">
        <v>2156</v>
      </c>
      <c r="E300" s="5" t="s">
        <v>2157</v>
      </c>
      <c r="F300" s="5">
        <v>17301392</v>
      </c>
      <c r="G300" s="5" t="s">
        <v>2406</v>
      </c>
      <c r="H300" s="5" t="s">
        <v>45</v>
      </c>
      <c r="I300" s="5" t="s">
        <v>2407</v>
      </c>
      <c r="J300" s="5">
        <v>25</v>
      </c>
      <c r="K300" s="5" t="s">
        <v>78</v>
      </c>
      <c r="L300" s="5" t="s">
        <v>48</v>
      </c>
      <c r="M300" s="5" t="s">
        <v>1723</v>
      </c>
      <c r="N300" s="5">
        <v>4</v>
      </c>
      <c r="O300" s="5" t="s">
        <v>1742</v>
      </c>
      <c r="P300" s="5" t="s">
        <v>96</v>
      </c>
      <c r="Q300" s="5" t="s">
        <v>1059</v>
      </c>
      <c r="R300" s="5" t="s">
        <v>260</v>
      </c>
      <c r="S300" s="5">
        <v>7731797124</v>
      </c>
      <c r="T300" s="5">
        <v>5520107852</v>
      </c>
      <c r="U300" s="5">
        <v>5567467887</v>
      </c>
    </row>
    <row r="301" spans="1:21" x14ac:dyDescent="0.25">
      <c r="A301" s="5" t="s">
        <v>205</v>
      </c>
      <c r="B301" s="5" t="s">
        <v>40</v>
      </c>
      <c r="C301" s="5" t="s">
        <v>215</v>
      </c>
      <c r="D301" s="5" t="s">
        <v>2118</v>
      </c>
      <c r="E301" s="5" t="s">
        <v>2408</v>
      </c>
      <c r="F301" s="5">
        <v>23300417</v>
      </c>
      <c r="G301" s="5" t="s">
        <v>2409</v>
      </c>
      <c r="H301" s="5" t="s">
        <v>45</v>
      </c>
      <c r="I301" s="5" t="s">
        <v>2410</v>
      </c>
      <c r="J301" s="5">
        <v>20</v>
      </c>
      <c r="K301" s="5" t="s">
        <v>78</v>
      </c>
      <c r="L301" s="5" t="s">
        <v>48</v>
      </c>
      <c r="M301" s="5" t="s">
        <v>1723</v>
      </c>
      <c r="N301" s="5">
        <v>4</v>
      </c>
      <c r="O301" s="5" t="s">
        <v>1792</v>
      </c>
      <c r="P301" s="5" t="s">
        <v>96</v>
      </c>
      <c r="Q301" s="5" t="s">
        <v>1104</v>
      </c>
      <c r="R301" s="5" t="s">
        <v>222</v>
      </c>
      <c r="S301" s="5">
        <v>7731647234</v>
      </c>
      <c r="T301" s="5">
        <v>7731757662</v>
      </c>
      <c r="U301" s="5">
        <v>7731238464</v>
      </c>
    </row>
    <row r="302" spans="1:21" x14ac:dyDescent="0.25">
      <c r="A302" s="5" t="s">
        <v>205</v>
      </c>
      <c r="B302" s="5" t="s">
        <v>40</v>
      </c>
      <c r="C302" s="5" t="s">
        <v>240</v>
      </c>
      <c r="D302" s="5" t="s">
        <v>1731</v>
      </c>
      <c r="E302" s="5" t="s">
        <v>1732</v>
      </c>
      <c r="F302" s="5">
        <v>23300051</v>
      </c>
      <c r="G302" s="5" t="s">
        <v>2411</v>
      </c>
      <c r="H302" s="5" t="s">
        <v>45</v>
      </c>
      <c r="I302" s="5" t="s">
        <v>2412</v>
      </c>
      <c r="J302" s="5">
        <v>19</v>
      </c>
      <c r="K302" s="5" t="s">
        <v>78</v>
      </c>
      <c r="L302" s="5" t="s">
        <v>48</v>
      </c>
      <c r="M302" s="5" t="s">
        <v>1723</v>
      </c>
      <c r="N302" s="5">
        <v>2</v>
      </c>
      <c r="O302" s="5" t="s">
        <v>1863</v>
      </c>
      <c r="P302" s="5" t="s">
        <v>96</v>
      </c>
      <c r="Q302" s="5" t="s">
        <v>2357</v>
      </c>
      <c r="R302" s="5" t="s">
        <v>1175</v>
      </c>
      <c r="S302" s="5">
        <v>5512744395</v>
      </c>
      <c r="T302" s="5">
        <v>7732206325</v>
      </c>
      <c r="U302" s="5">
        <v>5522063351</v>
      </c>
    </row>
    <row r="303" spans="1:21" x14ac:dyDescent="0.25">
      <c r="A303" s="5" t="s">
        <v>205</v>
      </c>
      <c r="B303" s="5" t="s">
        <v>40</v>
      </c>
      <c r="C303" s="5" t="s">
        <v>215</v>
      </c>
      <c r="D303" s="5" t="s">
        <v>2413</v>
      </c>
      <c r="E303" s="5" t="s">
        <v>2414</v>
      </c>
      <c r="F303" s="5">
        <v>23301344</v>
      </c>
      <c r="G303" s="5" t="s">
        <v>2415</v>
      </c>
      <c r="H303" s="5" t="s">
        <v>45</v>
      </c>
      <c r="I303" s="5" t="s">
        <v>2416</v>
      </c>
      <c r="J303" s="5">
        <v>19</v>
      </c>
      <c r="K303" s="5" t="s">
        <v>78</v>
      </c>
      <c r="L303" s="5" t="s">
        <v>48</v>
      </c>
      <c r="M303" s="5" t="s">
        <v>1723</v>
      </c>
      <c r="N303" s="5">
        <v>0</v>
      </c>
      <c r="O303" s="5" t="s">
        <v>2061</v>
      </c>
      <c r="P303" s="5" t="s">
        <v>96</v>
      </c>
      <c r="Q303" s="5" t="s">
        <v>712</v>
      </c>
      <c r="R303" s="5" t="s">
        <v>183</v>
      </c>
      <c r="S303" s="5">
        <v>7737315428</v>
      </c>
      <c r="T303" s="5">
        <v>7732181519</v>
      </c>
      <c r="U303" s="5">
        <v>7721213967</v>
      </c>
    </row>
    <row r="304" spans="1:21" x14ac:dyDescent="0.25">
      <c r="A304" s="5" t="s">
        <v>205</v>
      </c>
      <c r="B304" s="5" t="s">
        <v>40</v>
      </c>
      <c r="C304" s="5" t="s">
        <v>700</v>
      </c>
      <c r="D304" s="5" t="s">
        <v>701</v>
      </c>
      <c r="E304" s="5" t="s">
        <v>1274</v>
      </c>
      <c r="F304" s="5">
        <v>24300952</v>
      </c>
      <c r="G304" s="5" t="s">
        <v>2417</v>
      </c>
      <c r="H304" s="5" t="s">
        <v>45</v>
      </c>
      <c r="I304" s="5" t="s">
        <v>2418</v>
      </c>
      <c r="J304" s="5">
        <v>18</v>
      </c>
      <c r="K304" s="5" t="s">
        <v>78</v>
      </c>
      <c r="L304" s="5" t="s">
        <v>32</v>
      </c>
      <c r="M304" s="5" t="s">
        <v>1723</v>
      </c>
      <c r="N304" s="5">
        <v>0</v>
      </c>
      <c r="O304" s="5" t="s">
        <v>2419</v>
      </c>
      <c r="P304" s="5" t="s">
        <v>50</v>
      </c>
      <c r="Q304" s="5" t="s">
        <v>449</v>
      </c>
      <c r="R304" s="5" t="s">
        <v>222</v>
      </c>
      <c r="S304" s="5">
        <v>7712819850</v>
      </c>
      <c r="T304" s="5">
        <v>7731752295</v>
      </c>
      <c r="U304" s="5">
        <v>7731219324</v>
      </c>
    </row>
    <row r="305" spans="1:21" x14ac:dyDescent="0.25">
      <c r="A305" s="5" t="s">
        <v>205</v>
      </c>
      <c r="B305" s="5" t="s">
        <v>40</v>
      </c>
      <c r="C305" s="5" t="s">
        <v>99</v>
      </c>
      <c r="D305" s="5" t="s">
        <v>100</v>
      </c>
      <c r="E305" s="5" t="s">
        <v>1403</v>
      </c>
      <c r="F305" s="5">
        <v>24301131</v>
      </c>
      <c r="G305" s="5" t="s">
        <v>2420</v>
      </c>
      <c r="H305" s="5" t="s">
        <v>45</v>
      </c>
      <c r="I305" s="5" t="s">
        <v>2421</v>
      </c>
      <c r="J305" s="5">
        <v>18</v>
      </c>
      <c r="K305" s="5" t="s">
        <v>78</v>
      </c>
      <c r="L305" s="5" t="s">
        <v>48</v>
      </c>
      <c r="M305" s="5" t="s">
        <v>1723</v>
      </c>
      <c r="N305" s="5">
        <v>0</v>
      </c>
      <c r="O305" s="5" t="s">
        <v>2179</v>
      </c>
      <c r="P305" s="5" t="s">
        <v>50</v>
      </c>
      <c r="Q305" s="5" t="s">
        <v>1524</v>
      </c>
      <c r="R305" s="5" t="s">
        <v>936</v>
      </c>
      <c r="S305" s="5">
        <v>5613566975</v>
      </c>
      <c r="T305" s="5">
        <v>5636582142</v>
      </c>
      <c r="U305" s="5">
        <v>5561215405</v>
      </c>
    </row>
    <row r="306" spans="1:21" x14ac:dyDescent="0.25">
      <c r="A306" s="5" t="s">
        <v>205</v>
      </c>
      <c r="B306" s="5" t="s">
        <v>40</v>
      </c>
      <c r="C306" s="5" t="s">
        <v>922</v>
      </c>
      <c r="D306" s="5" t="s">
        <v>923</v>
      </c>
      <c r="E306" s="5" t="s">
        <v>1301</v>
      </c>
      <c r="F306" s="5">
        <v>24300532</v>
      </c>
      <c r="G306" s="5" t="s">
        <v>2422</v>
      </c>
      <c r="H306" s="5" t="s">
        <v>45</v>
      </c>
      <c r="I306" s="5" t="s">
        <v>2423</v>
      </c>
      <c r="J306" s="5">
        <v>19</v>
      </c>
      <c r="K306" s="5" t="s">
        <v>78</v>
      </c>
      <c r="L306" s="5" t="s">
        <v>48</v>
      </c>
      <c r="M306" s="5" t="s">
        <v>1723</v>
      </c>
      <c r="N306" s="5">
        <v>0</v>
      </c>
      <c r="O306" s="5" t="s">
        <v>1994</v>
      </c>
      <c r="P306" s="5" t="s">
        <v>50</v>
      </c>
      <c r="Q306" s="5" t="s">
        <v>380</v>
      </c>
      <c r="R306" s="5" t="s">
        <v>248</v>
      </c>
      <c r="S306" s="5">
        <v>5999983014</v>
      </c>
      <c r="T306" s="5">
        <v>8130931866</v>
      </c>
      <c r="U306" s="5">
        <v>7791203650</v>
      </c>
    </row>
    <row r="307" spans="1:21" x14ac:dyDescent="0.25">
      <c r="A307" s="5" t="s">
        <v>205</v>
      </c>
      <c r="B307" s="5" t="s">
        <v>40</v>
      </c>
      <c r="C307" s="5" t="s">
        <v>707</v>
      </c>
      <c r="D307" s="5" t="s">
        <v>1324</v>
      </c>
      <c r="E307" s="5" t="s">
        <v>1330</v>
      </c>
      <c r="F307" s="5">
        <v>24301420</v>
      </c>
      <c r="G307" s="5" t="s">
        <v>2424</v>
      </c>
      <c r="H307" s="5" t="s">
        <v>45</v>
      </c>
      <c r="I307" s="5" t="s">
        <v>2425</v>
      </c>
      <c r="J307" s="5">
        <v>18</v>
      </c>
      <c r="K307" s="5" t="s">
        <v>78</v>
      </c>
      <c r="L307" s="5" t="s">
        <v>48</v>
      </c>
      <c r="M307" s="5" t="s">
        <v>1723</v>
      </c>
      <c r="N307" s="5">
        <v>0</v>
      </c>
      <c r="O307" s="5" t="s">
        <v>2179</v>
      </c>
      <c r="P307" s="5" t="s">
        <v>50</v>
      </c>
      <c r="Q307" s="5" t="s">
        <v>363</v>
      </c>
      <c r="R307" s="5" t="s">
        <v>222</v>
      </c>
      <c r="S307" s="5"/>
      <c r="T307" s="5">
        <v>7731836199</v>
      </c>
      <c r="U307" s="5">
        <v>5578917494</v>
      </c>
    </row>
    <row r="308" spans="1:21" x14ac:dyDescent="0.25">
      <c r="A308" s="5" t="s">
        <v>205</v>
      </c>
      <c r="B308" s="5" t="s">
        <v>40</v>
      </c>
      <c r="C308" s="5" t="s">
        <v>25</v>
      </c>
      <c r="D308" s="5" t="s">
        <v>2426</v>
      </c>
      <c r="E308" s="5" t="s">
        <v>2427</v>
      </c>
      <c r="F308" s="5">
        <v>23300119</v>
      </c>
      <c r="G308" s="5" t="s">
        <v>2428</v>
      </c>
      <c r="H308" s="5" t="s">
        <v>29</v>
      </c>
      <c r="I308" s="5" t="s">
        <v>2429</v>
      </c>
      <c r="J308" s="5">
        <v>22</v>
      </c>
      <c r="K308" s="5" t="s">
        <v>78</v>
      </c>
      <c r="L308" s="5" t="s">
        <v>48</v>
      </c>
      <c r="M308" s="5" t="s">
        <v>1723</v>
      </c>
      <c r="N308" s="5">
        <v>9</v>
      </c>
      <c r="O308" s="5" t="s">
        <v>1742</v>
      </c>
      <c r="P308" s="5" t="s">
        <v>96</v>
      </c>
      <c r="Q308" s="5" t="s">
        <v>2430</v>
      </c>
      <c r="R308" s="5" t="s">
        <v>2431</v>
      </c>
      <c r="S308" s="5"/>
      <c r="T308" s="5">
        <v>7713531707</v>
      </c>
      <c r="U308" s="5">
        <v>7713531707</v>
      </c>
    </row>
    <row r="309" spans="1:21" x14ac:dyDescent="0.25">
      <c r="A309" s="5" t="s">
        <v>205</v>
      </c>
      <c r="B309" s="5" t="s">
        <v>40</v>
      </c>
      <c r="C309" s="5" t="s">
        <v>25</v>
      </c>
      <c r="D309" s="5" t="s">
        <v>2156</v>
      </c>
      <c r="E309" s="5" t="s">
        <v>2157</v>
      </c>
      <c r="F309" s="5">
        <v>20300296</v>
      </c>
      <c r="G309" s="5" t="s">
        <v>2432</v>
      </c>
      <c r="H309" s="5" t="s">
        <v>29</v>
      </c>
      <c r="I309" s="5" t="s">
        <v>2433</v>
      </c>
      <c r="J309" s="5">
        <v>23</v>
      </c>
      <c r="K309" s="5" t="s">
        <v>78</v>
      </c>
      <c r="L309" s="5" t="s">
        <v>48</v>
      </c>
      <c r="M309" s="5" t="s">
        <v>1723</v>
      </c>
      <c r="N309" s="5">
        <v>9</v>
      </c>
      <c r="O309" s="5" t="s">
        <v>1742</v>
      </c>
      <c r="P309" s="5" t="s">
        <v>96</v>
      </c>
      <c r="Q309" s="5" t="s">
        <v>1333</v>
      </c>
      <c r="R309" s="5" t="s">
        <v>535</v>
      </c>
      <c r="S309" s="5">
        <v>7731807309</v>
      </c>
      <c r="T309" s="5">
        <v>7731400764</v>
      </c>
      <c r="U309" s="5">
        <v>7731807309</v>
      </c>
    </row>
    <row r="310" spans="1:21" x14ac:dyDescent="0.25">
      <c r="A310" s="5" t="s">
        <v>205</v>
      </c>
      <c r="B310" s="5" t="s">
        <v>40</v>
      </c>
      <c r="C310" s="5" t="s">
        <v>206</v>
      </c>
      <c r="D310" s="5" t="s">
        <v>2434</v>
      </c>
      <c r="E310" s="5" t="s">
        <v>2435</v>
      </c>
      <c r="F310" s="5">
        <v>20300760</v>
      </c>
      <c r="G310" s="5" t="s">
        <v>2436</v>
      </c>
      <c r="H310" s="5" t="s">
        <v>29</v>
      </c>
      <c r="I310" s="5" t="s">
        <v>2437</v>
      </c>
      <c r="J310" s="5">
        <v>23</v>
      </c>
      <c r="K310" s="5" t="s">
        <v>78</v>
      </c>
      <c r="L310" s="5" t="s">
        <v>48</v>
      </c>
      <c r="M310" s="5" t="s">
        <v>1723</v>
      </c>
      <c r="N310" s="5">
        <v>7</v>
      </c>
      <c r="O310" s="5" t="s">
        <v>1742</v>
      </c>
      <c r="P310" s="5" t="s">
        <v>96</v>
      </c>
      <c r="Q310" s="5" t="s">
        <v>2438</v>
      </c>
      <c r="R310" s="5" t="s">
        <v>430</v>
      </c>
      <c r="S310" s="5"/>
      <c r="T310" s="5"/>
      <c r="U310" s="5"/>
    </row>
    <row r="311" spans="1:21" x14ac:dyDescent="0.25">
      <c r="A311" s="5" t="s">
        <v>205</v>
      </c>
      <c r="B311" s="5" t="s">
        <v>40</v>
      </c>
      <c r="C311" s="5" t="s">
        <v>99</v>
      </c>
      <c r="D311" s="5" t="s">
        <v>832</v>
      </c>
      <c r="E311" s="5" t="s">
        <v>866</v>
      </c>
      <c r="F311" s="5">
        <v>23301498</v>
      </c>
      <c r="G311" s="5" t="s">
        <v>2439</v>
      </c>
      <c r="H311" s="5" t="s">
        <v>29</v>
      </c>
      <c r="I311" s="5" t="s">
        <v>2440</v>
      </c>
      <c r="J311" s="5">
        <v>21</v>
      </c>
      <c r="K311" s="5" t="s">
        <v>78</v>
      </c>
      <c r="L311" s="5" t="s">
        <v>32</v>
      </c>
      <c r="M311" s="5" t="s">
        <v>1723</v>
      </c>
      <c r="N311" s="5">
        <v>7</v>
      </c>
      <c r="O311" s="5" t="s">
        <v>1742</v>
      </c>
      <c r="P311" s="5" t="s">
        <v>50</v>
      </c>
      <c r="Q311" s="5" t="s">
        <v>1104</v>
      </c>
      <c r="R311" s="5" t="s">
        <v>222</v>
      </c>
      <c r="S311" s="5"/>
      <c r="T311" s="5">
        <v>7731054802</v>
      </c>
      <c r="U311" s="5">
        <v>7731054802</v>
      </c>
    </row>
    <row r="312" spans="1:21" x14ac:dyDescent="0.25">
      <c r="A312" s="5" t="s">
        <v>205</v>
      </c>
      <c r="B312" s="5" t="s">
        <v>40</v>
      </c>
      <c r="C312" s="5" t="s">
        <v>99</v>
      </c>
      <c r="D312" s="5" t="s">
        <v>832</v>
      </c>
      <c r="E312" s="5" t="s">
        <v>866</v>
      </c>
      <c r="F312" s="5">
        <v>23301182</v>
      </c>
      <c r="G312" s="5" t="s">
        <v>2441</v>
      </c>
      <c r="H312" s="5" t="s">
        <v>29</v>
      </c>
      <c r="I312" s="5" t="s">
        <v>2442</v>
      </c>
      <c r="J312" s="5">
        <v>32</v>
      </c>
      <c r="K312" s="5" t="s">
        <v>78</v>
      </c>
      <c r="L312" s="5" t="s">
        <v>32</v>
      </c>
      <c r="M312" s="5" t="s">
        <v>1723</v>
      </c>
      <c r="N312" s="5">
        <v>7</v>
      </c>
      <c r="O312" s="5" t="s">
        <v>1742</v>
      </c>
      <c r="P312" s="5" t="s">
        <v>50</v>
      </c>
      <c r="Q312" s="5" t="s">
        <v>454</v>
      </c>
      <c r="R312" s="5" t="s">
        <v>222</v>
      </c>
      <c r="S312" s="5"/>
      <c r="T312" s="5">
        <v>7731723388</v>
      </c>
      <c r="U312" s="5">
        <v>5548425461</v>
      </c>
    </row>
    <row r="313" spans="1:21" x14ac:dyDescent="0.25">
      <c r="A313" s="5" t="s">
        <v>205</v>
      </c>
      <c r="B313" s="5" t="s">
        <v>40</v>
      </c>
      <c r="C313" s="5" t="s">
        <v>771</v>
      </c>
      <c r="D313" s="5" t="s">
        <v>772</v>
      </c>
      <c r="E313" s="5" t="s">
        <v>779</v>
      </c>
      <c r="F313" s="5">
        <v>23301315</v>
      </c>
      <c r="G313" s="5" t="s">
        <v>2443</v>
      </c>
      <c r="H313" s="5" t="s">
        <v>29</v>
      </c>
      <c r="I313" s="5" t="s">
        <v>2444</v>
      </c>
      <c r="J313" s="5">
        <v>27</v>
      </c>
      <c r="K313" s="5" t="s">
        <v>78</v>
      </c>
      <c r="L313" s="5" t="s">
        <v>32</v>
      </c>
      <c r="M313" s="5" t="s">
        <v>1723</v>
      </c>
      <c r="N313" s="5">
        <v>7</v>
      </c>
      <c r="O313" s="5" t="s">
        <v>1736</v>
      </c>
      <c r="P313" s="5" t="s">
        <v>50</v>
      </c>
      <c r="Q313" s="5" t="s">
        <v>1107</v>
      </c>
      <c r="R313" s="5" t="s">
        <v>168</v>
      </c>
      <c r="S313" s="5">
        <v>7787370720</v>
      </c>
      <c r="T313" s="5">
        <v>7732270400</v>
      </c>
      <c r="U313" s="5">
        <v>7294818143</v>
      </c>
    </row>
    <row r="314" spans="1:21" x14ac:dyDescent="0.25">
      <c r="A314" s="5" t="s">
        <v>205</v>
      </c>
      <c r="B314" s="5" t="s">
        <v>40</v>
      </c>
      <c r="C314" s="5" t="s">
        <v>759</v>
      </c>
      <c r="D314" s="5" t="s">
        <v>760</v>
      </c>
      <c r="E314" s="5" t="s">
        <v>761</v>
      </c>
      <c r="F314" s="5">
        <v>24300020</v>
      </c>
      <c r="G314" s="5" t="s">
        <v>2445</v>
      </c>
      <c r="H314" s="5" t="s">
        <v>29</v>
      </c>
      <c r="I314" s="5" t="s">
        <v>1075</v>
      </c>
      <c r="J314" s="5">
        <v>18</v>
      </c>
      <c r="K314" s="5" t="s">
        <v>78</v>
      </c>
      <c r="L314" s="5" t="s">
        <v>32</v>
      </c>
      <c r="M314" s="5" t="s">
        <v>1723</v>
      </c>
      <c r="N314" s="5">
        <v>7</v>
      </c>
      <c r="O314" s="5" t="s">
        <v>1936</v>
      </c>
      <c r="P314" s="5" t="s">
        <v>50</v>
      </c>
      <c r="Q314" s="5" t="s">
        <v>1524</v>
      </c>
      <c r="R314" s="5" t="s">
        <v>936</v>
      </c>
      <c r="S314" s="5"/>
      <c r="T314" s="5">
        <v>5634535149</v>
      </c>
      <c r="U314" s="5">
        <v>5610551000</v>
      </c>
    </row>
    <row r="315" spans="1:21" x14ac:dyDescent="0.25">
      <c r="A315" s="5" t="s">
        <v>205</v>
      </c>
      <c r="B315" s="5" t="s">
        <v>40</v>
      </c>
      <c r="C315" s="5" t="s">
        <v>790</v>
      </c>
      <c r="D315" s="5" t="s">
        <v>807</v>
      </c>
      <c r="E315" s="5" t="s">
        <v>808</v>
      </c>
      <c r="F315" s="5">
        <v>24300147</v>
      </c>
      <c r="G315" s="5" t="s">
        <v>2446</v>
      </c>
      <c r="H315" s="5" t="s">
        <v>29</v>
      </c>
      <c r="I315" s="5" t="s">
        <v>2447</v>
      </c>
      <c r="J315" s="5">
        <v>18</v>
      </c>
      <c r="K315" s="5" t="s">
        <v>78</v>
      </c>
      <c r="L315" s="5" t="s">
        <v>48</v>
      </c>
      <c r="M315" s="5" t="s">
        <v>1723</v>
      </c>
      <c r="N315" s="5">
        <v>7</v>
      </c>
      <c r="O315" s="5" t="s">
        <v>1742</v>
      </c>
      <c r="P315" s="5" t="s">
        <v>50</v>
      </c>
      <c r="Q315" s="5" t="s">
        <v>363</v>
      </c>
      <c r="R315" s="5" t="s">
        <v>222</v>
      </c>
      <c r="S315" s="5">
        <v>7731569630</v>
      </c>
      <c r="T315" s="5">
        <v>7731794396</v>
      </c>
      <c r="U315" s="5">
        <v>7731988758</v>
      </c>
    </row>
    <row r="316" spans="1:21" x14ac:dyDescent="0.25">
      <c r="A316" s="5" t="s">
        <v>205</v>
      </c>
      <c r="B316" s="5" t="s">
        <v>40</v>
      </c>
      <c r="C316" s="5" t="s">
        <v>790</v>
      </c>
      <c r="D316" s="5" t="s">
        <v>807</v>
      </c>
      <c r="E316" s="5" t="s">
        <v>808</v>
      </c>
      <c r="F316" s="5">
        <v>24300183</v>
      </c>
      <c r="G316" s="5" t="s">
        <v>2448</v>
      </c>
      <c r="H316" s="5" t="s">
        <v>29</v>
      </c>
      <c r="I316" s="5" t="s">
        <v>2077</v>
      </c>
      <c r="J316" s="5">
        <v>18</v>
      </c>
      <c r="K316" s="5" t="s">
        <v>78</v>
      </c>
      <c r="L316" s="5" t="s">
        <v>32</v>
      </c>
      <c r="M316" s="5" t="s">
        <v>1723</v>
      </c>
      <c r="N316" s="5">
        <v>7</v>
      </c>
      <c r="O316" s="5" t="s">
        <v>1742</v>
      </c>
      <c r="P316" s="5" t="s">
        <v>50</v>
      </c>
      <c r="Q316" s="5" t="s">
        <v>221</v>
      </c>
      <c r="R316" s="5" t="s">
        <v>222</v>
      </c>
      <c r="S316" s="5">
        <v>7732273842</v>
      </c>
      <c r="T316" s="5">
        <v>7731752742</v>
      </c>
      <c r="U316" s="5">
        <v>7732274842</v>
      </c>
    </row>
    <row r="317" spans="1:21" x14ac:dyDescent="0.25">
      <c r="A317" s="5" t="s">
        <v>205</v>
      </c>
      <c r="B317" s="5" t="s">
        <v>40</v>
      </c>
      <c r="C317" s="5" t="s">
        <v>759</v>
      </c>
      <c r="D317" s="5" t="s">
        <v>760</v>
      </c>
      <c r="E317" s="5" t="s">
        <v>871</v>
      </c>
      <c r="F317" s="5">
        <v>24300226</v>
      </c>
      <c r="G317" s="5" t="s">
        <v>2449</v>
      </c>
      <c r="H317" s="5" t="s">
        <v>29</v>
      </c>
      <c r="I317" s="5" t="s">
        <v>2450</v>
      </c>
      <c r="J317" s="5">
        <v>19</v>
      </c>
      <c r="K317" s="5" t="s">
        <v>78</v>
      </c>
      <c r="L317" s="5" t="s">
        <v>32</v>
      </c>
      <c r="M317" s="5" t="s">
        <v>1723</v>
      </c>
      <c r="N317" s="5">
        <v>7</v>
      </c>
      <c r="O317" s="5" t="s">
        <v>1742</v>
      </c>
      <c r="P317" s="5" t="s">
        <v>50</v>
      </c>
      <c r="Q317" s="5" t="s">
        <v>764</v>
      </c>
      <c r="R317" s="5" t="s">
        <v>765</v>
      </c>
      <c r="S317" s="5">
        <v>7717199664</v>
      </c>
      <c r="T317" s="5">
        <v>5635586112</v>
      </c>
      <c r="U317" s="5">
        <v>5518178597</v>
      </c>
    </row>
    <row r="318" spans="1:21" x14ac:dyDescent="0.25">
      <c r="A318" s="5" t="s">
        <v>205</v>
      </c>
      <c r="B318" s="5" t="s">
        <v>40</v>
      </c>
      <c r="C318" s="5" t="s">
        <v>99</v>
      </c>
      <c r="D318" s="5" t="s">
        <v>100</v>
      </c>
      <c r="E318" s="5" t="s">
        <v>2008</v>
      </c>
      <c r="F318" s="5">
        <v>24300239</v>
      </c>
      <c r="G318" s="5" t="s">
        <v>2451</v>
      </c>
      <c r="H318" s="5" t="s">
        <v>29</v>
      </c>
      <c r="I318" s="5" t="s">
        <v>2452</v>
      </c>
      <c r="J318" s="5">
        <v>19</v>
      </c>
      <c r="K318" s="5" t="s">
        <v>78</v>
      </c>
      <c r="L318" s="5" t="s">
        <v>32</v>
      </c>
      <c r="M318" s="5" t="s">
        <v>1723</v>
      </c>
      <c r="N318" s="5">
        <v>7</v>
      </c>
      <c r="O318" s="5" t="s">
        <v>1742</v>
      </c>
      <c r="P318" s="5" t="s">
        <v>50</v>
      </c>
      <c r="Q318" s="5" t="s">
        <v>806</v>
      </c>
      <c r="R318" s="5" t="s">
        <v>213</v>
      </c>
      <c r="S318" s="5">
        <v>7731051206</v>
      </c>
      <c r="T318" s="5">
        <v>5561152259</v>
      </c>
      <c r="U318" s="5">
        <v>7731037377</v>
      </c>
    </row>
    <row r="319" spans="1:21" x14ac:dyDescent="0.25">
      <c r="A319" s="5" t="s">
        <v>205</v>
      </c>
      <c r="B319" s="5" t="s">
        <v>40</v>
      </c>
      <c r="C319" s="5" t="s">
        <v>759</v>
      </c>
      <c r="D319" s="5" t="s">
        <v>760</v>
      </c>
      <c r="E319" s="5" t="s">
        <v>1197</v>
      </c>
      <c r="F319" s="5">
        <v>24300100</v>
      </c>
      <c r="G319" s="5" t="s">
        <v>2453</v>
      </c>
      <c r="H319" s="5" t="s">
        <v>29</v>
      </c>
      <c r="I319" s="5" t="s">
        <v>2421</v>
      </c>
      <c r="J319" s="5">
        <v>18</v>
      </c>
      <c r="K319" s="5" t="s">
        <v>78</v>
      </c>
      <c r="L319" s="5" t="s">
        <v>32</v>
      </c>
      <c r="M319" s="5" t="s">
        <v>1723</v>
      </c>
      <c r="N319" s="5">
        <v>7</v>
      </c>
      <c r="O319" s="5" t="s">
        <v>1742</v>
      </c>
      <c r="P319" s="5" t="s">
        <v>50</v>
      </c>
      <c r="Q319" s="5" t="s">
        <v>550</v>
      </c>
      <c r="R319" s="5" t="s">
        <v>294</v>
      </c>
      <c r="S319" s="5">
        <v>2217073698</v>
      </c>
      <c r="T319" s="5">
        <v>5511296762</v>
      </c>
      <c r="U319" s="5">
        <v>5610069131</v>
      </c>
    </row>
    <row r="320" spans="1:21" x14ac:dyDescent="0.25">
      <c r="A320" s="5" t="s">
        <v>205</v>
      </c>
      <c r="B320" s="5" t="s">
        <v>40</v>
      </c>
      <c r="C320" s="5" t="s">
        <v>759</v>
      </c>
      <c r="D320" s="5" t="s">
        <v>760</v>
      </c>
      <c r="E320" s="5" t="s">
        <v>1434</v>
      </c>
      <c r="F320" s="5">
        <v>24300133</v>
      </c>
      <c r="G320" s="5" t="s">
        <v>2454</v>
      </c>
      <c r="H320" s="5" t="s">
        <v>29</v>
      </c>
      <c r="I320" s="5" t="s">
        <v>2455</v>
      </c>
      <c r="J320" s="5">
        <v>19</v>
      </c>
      <c r="K320" s="5" t="s">
        <v>78</v>
      </c>
      <c r="L320" s="5" t="s">
        <v>32</v>
      </c>
      <c r="M320" s="5" t="s">
        <v>1723</v>
      </c>
      <c r="N320" s="5">
        <v>7</v>
      </c>
      <c r="O320" s="5" t="s">
        <v>1742</v>
      </c>
      <c r="P320" s="5" t="s">
        <v>50</v>
      </c>
      <c r="Q320" s="5" t="s">
        <v>1311</v>
      </c>
      <c r="R320" s="5" t="s">
        <v>936</v>
      </c>
      <c r="S320" s="5">
        <v>5936884201</v>
      </c>
      <c r="T320" s="5">
        <v>5617333837</v>
      </c>
      <c r="U320" s="5">
        <v>5632138746</v>
      </c>
    </row>
    <row r="321" spans="1:21" x14ac:dyDescent="0.25">
      <c r="A321" s="5" t="s">
        <v>205</v>
      </c>
      <c r="B321" s="5" t="s">
        <v>40</v>
      </c>
      <c r="C321" s="5" t="s">
        <v>759</v>
      </c>
      <c r="D321" s="5" t="s">
        <v>760</v>
      </c>
      <c r="E321" s="5" t="s">
        <v>2154</v>
      </c>
      <c r="F321" s="5">
        <v>24300078</v>
      </c>
      <c r="G321" s="5" t="s">
        <v>2456</v>
      </c>
      <c r="H321" s="5" t="s">
        <v>29</v>
      </c>
      <c r="I321" s="5" t="s">
        <v>2457</v>
      </c>
      <c r="J321" s="5">
        <v>18</v>
      </c>
      <c r="K321" s="5" t="s">
        <v>78</v>
      </c>
      <c r="L321" s="5" t="s">
        <v>32</v>
      </c>
      <c r="M321" s="5" t="s">
        <v>1723</v>
      </c>
      <c r="N321" s="5">
        <v>7</v>
      </c>
      <c r="O321" s="5" t="s">
        <v>1742</v>
      </c>
      <c r="P321" s="5" t="s">
        <v>50</v>
      </c>
      <c r="Q321" s="5" t="s">
        <v>221</v>
      </c>
      <c r="R321" s="5" t="s">
        <v>222</v>
      </c>
      <c r="S321" s="5">
        <v>7713761608</v>
      </c>
      <c r="T321" s="5">
        <v>5574794200</v>
      </c>
      <c r="U321" s="5">
        <v>5529798043</v>
      </c>
    </row>
    <row r="322" spans="1:21" x14ac:dyDescent="0.25">
      <c r="A322" s="5" t="s">
        <v>205</v>
      </c>
      <c r="B322" s="5" t="s">
        <v>40</v>
      </c>
      <c r="C322" s="5" t="s">
        <v>99</v>
      </c>
      <c r="D322" s="5" t="s">
        <v>832</v>
      </c>
      <c r="E322" s="5" t="s">
        <v>1063</v>
      </c>
      <c r="F322" s="5">
        <v>24300669</v>
      </c>
      <c r="G322" s="5" t="s">
        <v>2458</v>
      </c>
      <c r="H322" s="5" t="s">
        <v>29</v>
      </c>
      <c r="I322" s="5" t="s">
        <v>2459</v>
      </c>
      <c r="J322" s="5">
        <v>22</v>
      </c>
      <c r="K322" s="5" t="s">
        <v>78</v>
      </c>
      <c r="L322" s="5" t="s">
        <v>32</v>
      </c>
      <c r="M322" s="5" t="s">
        <v>1723</v>
      </c>
      <c r="N322" s="5">
        <v>7</v>
      </c>
      <c r="O322" s="5" t="s">
        <v>1742</v>
      </c>
      <c r="P322" s="5" t="s">
        <v>50</v>
      </c>
      <c r="Q322" s="5" t="s">
        <v>363</v>
      </c>
      <c r="R322" s="5" t="s">
        <v>222</v>
      </c>
      <c r="S322" s="5">
        <v>7732280648</v>
      </c>
      <c r="T322" s="5">
        <v>5547243019</v>
      </c>
      <c r="U322" s="5">
        <v>7731885595</v>
      </c>
    </row>
    <row r="323" spans="1:21" x14ac:dyDescent="0.25">
      <c r="A323" s="5" t="s">
        <v>205</v>
      </c>
      <c r="B323" s="5" t="s">
        <v>40</v>
      </c>
      <c r="C323" s="5" t="s">
        <v>922</v>
      </c>
      <c r="D323" s="5" t="s">
        <v>923</v>
      </c>
      <c r="E323" s="5" t="s">
        <v>1248</v>
      </c>
      <c r="F323" s="5">
        <v>24300496</v>
      </c>
      <c r="G323" s="5" t="s">
        <v>2460</v>
      </c>
      <c r="H323" s="5" t="s">
        <v>29</v>
      </c>
      <c r="I323" s="5" t="s">
        <v>2461</v>
      </c>
      <c r="J323" s="5">
        <v>20</v>
      </c>
      <c r="K323" s="5" t="s">
        <v>78</v>
      </c>
      <c r="L323" s="5" t="s">
        <v>32</v>
      </c>
      <c r="M323" s="5" t="s">
        <v>1723</v>
      </c>
      <c r="N323" s="5">
        <v>7</v>
      </c>
      <c r="O323" s="5" t="s">
        <v>1742</v>
      </c>
      <c r="P323" s="5" t="s">
        <v>50</v>
      </c>
      <c r="Q323" s="5" t="s">
        <v>363</v>
      </c>
      <c r="R323" s="5" t="s">
        <v>222</v>
      </c>
      <c r="S323" s="5">
        <v>8115112578</v>
      </c>
      <c r="T323" s="5">
        <v>5624099446</v>
      </c>
      <c r="U323" s="5">
        <v>7731103092</v>
      </c>
    </row>
    <row r="324" spans="1:21" x14ac:dyDescent="0.25">
      <c r="A324" s="5" t="s">
        <v>205</v>
      </c>
      <c r="B324" s="5" t="s">
        <v>40</v>
      </c>
      <c r="C324" s="5" t="s">
        <v>99</v>
      </c>
      <c r="D324" s="5" t="s">
        <v>832</v>
      </c>
      <c r="E324" s="5" t="s">
        <v>866</v>
      </c>
      <c r="F324" s="5">
        <v>24300488</v>
      </c>
      <c r="G324" s="5" t="s">
        <v>2462</v>
      </c>
      <c r="H324" s="5" t="s">
        <v>29</v>
      </c>
      <c r="I324" s="5" t="s">
        <v>2463</v>
      </c>
      <c r="J324" s="5">
        <v>25</v>
      </c>
      <c r="K324" s="5" t="s">
        <v>78</v>
      </c>
      <c r="L324" s="5" t="s">
        <v>32</v>
      </c>
      <c r="M324" s="5" t="s">
        <v>1723</v>
      </c>
      <c r="N324" s="5">
        <v>7</v>
      </c>
      <c r="O324" s="5" t="s">
        <v>1742</v>
      </c>
      <c r="P324" s="5" t="s">
        <v>50</v>
      </c>
      <c r="Q324" s="5" t="s">
        <v>1433</v>
      </c>
      <c r="R324" s="5" t="s">
        <v>248</v>
      </c>
      <c r="S324" s="5">
        <v>7732003380</v>
      </c>
      <c r="T324" s="5">
        <v>7731362519</v>
      </c>
      <c r="U324" s="5">
        <v>7732003380</v>
      </c>
    </row>
    <row r="325" spans="1:21" x14ac:dyDescent="0.25">
      <c r="A325" s="5" t="s">
        <v>205</v>
      </c>
      <c r="B325" s="5" t="s">
        <v>40</v>
      </c>
      <c r="C325" s="5" t="s">
        <v>99</v>
      </c>
      <c r="D325" s="5" t="s">
        <v>832</v>
      </c>
      <c r="E325" s="5" t="s">
        <v>1063</v>
      </c>
      <c r="F325" s="5">
        <v>24300549</v>
      </c>
      <c r="G325" s="5" t="s">
        <v>2464</v>
      </c>
      <c r="H325" s="5" t="s">
        <v>29</v>
      </c>
      <c r="I325" s="5" t="s">
        <v>2465</v>
      </c>
      <c r="J325" s="5">
        <v>25</v>
      </c>
      <c r="K325" s="5" t="s">
        <v>78</v>
      </c>
      <c r="L325" s="5" t="s">
        <v>32</v>
      </c>
      <c r="M325" s="5" t="s">
        <v>1723</v>
      </c>
      <c r="N325" s="5">
        <v>7</v>
      </c>
      <c r="O325" s="5" t="s">
        <v>1742</v>
      </c>
      <c r="P325" s="5" t="s">
        <v>50</v>
      </c>
      <c r="Q325" s="5" t="s">
        <v>970</v>
      </c>
      <c r="R325" s="5" t="s">
        <v>971</v>
      </c>
      <c r="S325" s="5">
        <v>7732311679</v>
      </c>
      <c r="T325" s="5">
        <v>7732450061</v>
      </c>
      <c r="U325" s="5">
        <v>7732241080</v>
      </c>
    </row>
    <row r="326" spans="1:21" x14ac:dyDescent="0.25">
      <c r="A326" s="5" t="s">
        <v>205</v>
      </c>
      <c r="B326" s="5" t="s">
        <v>40</v>
      </c>
      <c r="C326" s="5" t="s">
        <v>790</v>
      </c>
      <c r="D326" s="5" t="s">
        <v>807</v>
      </c>
      <c r="E326" s="5" t="s">
        <v>1504</v>
      </c>
      <c r="F326" s="5">
        <v>24300267</v>
      </c>
      <c r="G326" s="5" t="s">
        <v>2466</v>
      </c>
      <c r="H326" s="5" t="s">
        <v>29</v>
      </c>
      <c r="I326" s="5" t="s">
        <v>2467</v>
      </c>
      <c r="J326" s="5">
        <v>22</v>
      </c>
      <c r="K326" s="5" t="s">
        <v>78</v>
      </c>
      <c r="L326" s="5" t="s">
        <v>32</v>
      </c>
      <c r="M326" s="5" t="s">
        <v>1723</v>
      </c>
      <c r="N326" s="5">
        <v>7</v>
      </c>
      <c r="O326" s="5" t="s">
        <v>1742</v>
      </c>
      <c r="P326" s="5" t="s">
        <v>50</v>
      </c>
      <c r="Q326" s="5" t="s">
        <v>392</v>
      </c>
      <c r="R326" s="5" t="s">
        <v>222</v>
      </c>
      <c r="S326" s="5"/>
      <c r="T326" s="5">
        <v>7732603001</v>
      </c>
      <c r="U326" s="5">
        <v>7731562263</v>
      </c>
    </row>
    <row r="327" spans="1:21" x14ac:dyDescent="0.25">
      <c r="A327" s="5" t="s">
        <v>205</v>
      </c>
      <c r="B327" s="5" t="s">
        <v>40</v>
      </c>
      <c r="C327" s="5" t="s">
        <v>700</v>
      </c>
      <c r="D327" s="5" t="s">
        <v>701</v>
      </c>
      <c r="E327" s="5" t="s">
        <v>1962</v>
      </c>
      <c r="F327" s="5">
        <v>24301122</v>
      </c>
      <c r="G327" s="5" t="s">
        <v>2468</v>
      </c>
      <c r="H327" s="5" t="s">
        <v>29</v>
      </c>
      <c r="I327" s="5" t="s">
        <v>2469</v>
      </c>
      <c r="J327" s="5">
        <v>18</v>
      </c>
      <c r="K327" s="5" t="s">
        <v>78</v>
      </c>
      <c r="L327" s="5" t="s">
        <v>32</v>
      </c>
      <c r="M327" s="5" t="s">
        <v>1723</v>
      </c>
      <c r="N327" s="5">
        <v>7</v>
      </c>
      <c r="O327" s="5" t="s">
        <v>1729</v>
      </c>
      <c r="P327" s="5" t="s">
        <v>50</v>
      </c>
      <c r="Q327" s="5" t="s">
        <v>1154</v>
      </c>
      <c r="R327" s="5" t="s">
        <v>260</v>
      </c>
      <c r="S327" s="5"/>
      <c r="T327" s="5">
        <v>5537706894</v>
      </c>
      <c r="U327" s="5">
        <v>5546474628</v>
      </c>
    </row>
    <row r="328" spans="1:21" x14ac:dyDescent="0.25">
      <c r="A328" s="5" t="s">
        <v>205</v>
      </c>
      <c r="B328" s="5" t="s">
        <v>40</v>
      </c>
      <c r="C328" s="5" t="s">
        <v>99</v>
      </c>
      <c r="D328" s="5" t="s">
        <v>832</v>
      </c>
      <c r="E328" s="5" t="s">
        <v>1063</v>
      </c>
      <c r="F328" s="5">
        <v>24301233</v>
      </c>
      <c r="G328" s="5" t="s">
        <v>2470</v>
      </c>
      <c r="H328" s="5" t="s">
        <v>29</v>
      </c>
      <c r="I328" s="5" t="s">
        <v>868</v>
      </c>
      <c r="J328" s="5">
        <v>18</v>
      </c>
      <c r="K328" s="5" t="s">
        <v>78</v>
      </c>
      <c r="L328" s="5" t="s">
        <v>32</v>
      </c>
      <c r="M328" s="5" t="s">
        <v>1723</v>
      </c>
      <c r="N328" s="5">
        <v>7</v>
      </c>
      <c r="O328" s="5" t="s">
        <v>1742</v>
      </c>
      <c r="P328" s="5" t="s">
        <v>50</v>
      </c>
      <c r="Q328" s="5" t="s">
        <v>2160</v>
      </c>
      <c r="R328" s="5" t="s">
        <v>1366</v>
      </c>
      <c r="S328" s="5">
        <v>7721082911</v>
      </c>
      <c r="T328" s="5">
        <v>7721578863</v>
      </c>
      <c r="U328" s="5">
        <v>7721428476</v>
      </c>
    </row>
    <row r="329" spans="1:21" x14ac:dyDescent="0.25">
      <c r="A329" s="5" t="s">
        <v>205</v>
      </c>
      <c r="B329" s="5" t="s">
        <v>40</v>
      </c>
      <c r="C329" s="5" t="s">
        <v>99</v>
      </c>
      <c r="D329" s="5" t="s">
        <v>100</v>
      </c>
      <c r="E329" s="5" t="s">
        <v>1403</v>
      </c>
      <c r="F329" s="5">
        <v>24301298</v>
      </c>
      <c r="G329" s="5" t="s">
        <v>2471</v>
      </c>
      <c r="H329" s="5" t="s">
        <v>29</v>
      </c>
      <c r="I329" s="5" t="s">
        <v>2472</v>
      </c>
      <c r="J329" s="5">
        <v>19</v>
      </c>
      <c r="K329" s="5" t="s">
        <v>78</v>
      </c>
      <c r="L329" s="5" t="s">
        <v>32</v>
      </c>
      <c r="M329" s="5" t="s">
        <v>1723</v>
      </c>
      <c r="N329" s="5">
        <v>7</v>
      </c>
      <c r="O329" s="5" t="s">
        <v>1742</v>
      </c>
      <c r="P329" s="5" t="s">
        <v>50</v>
      </c>
      <c r="Q329" s="5" t="s">
        <v>256</v>
      </c>
      <c r="R329" s="5" t="s">
        <v>222</v>
      </c>
      <c r="S329" s="5">
        <v>5583457497</v>
      </c>
      <c r="T329" s="5">
        <v>5587217347</v>
      </c>
      <c r="U329" s="5">
        <v>5631504570</v>
      </c>
    </row>
    <row r="330" spans="1:21" x14ac:dyDescent="0.25">
      <c r="A330" s="5" t="s">
        <v>205</v>
      </c>
      <c r="B330" s="5" t="s">
        <v>40</v>
      </c>
      <c r="C330" s="5" t="s">
        <v>99</v>
      </c>
      <c r="D330" s="5" t="s">
        <v>100</v>
      </c>
      <c r="E330" s="5" t="s">
        <v>2008</v>
      </c>
      <c r="F330" s="5">
        <v>24300958</v>
      </c>
      <c r="G330" s="5" t="s">
        <v>2473</v>
      </c>
      <c r="H330" s="5" t="s">
        <v>29</v>
      </c>
      <c r="I330" s="5" t="s">
        <v>1412</v>
      </c>
      <c r="J330" s="5">
        <v>19</v>
      </c>
      <c r="K330" s="5" t="s">
        <v>78</v>
      </c>
      <c r="L330" s="5" t="s">
        <v>32</v>
      </c>
      <c r="M330" s="5" t="s">
        <v>1723</v>
      </c>
      <c r="N330" s="5">
        <v>7</v>
      </c>
      <c r="O330" s="5" t="s">
        <v>1742</v>
      </c>
      <c r="P330" s="5" t="s">
        <v>50</v>
      </c>
      <c r="Q330" s="5" t="s">
        <v>2474</v>
      </c>
      <c r="R330" s="5" t="s">
        <v>294</v>
      </c>
      <c r="S330" s="5"/>
      <c r="T330" s="5">
        <v>7124098137</v>
      </c>
      <c r="U330" s="5">
        <v>7121321490</v>
      </c>
    </row>
    <row r="331" spans="1:21" x14ac:dyDescent="0.25">
      <c r="A331" s="5" t="s">
        <v>205</v>
      </c>
      <c r="B331" s="5" t="s">
        <v>40</v>
      </c>
      <c r="C331" s="5" t="s">
        <v>922</v>
      </c>
      <c r="D331" s="5" t="s">
        <v>923</v>
      </c>
      <c r="E331" s="5" t="s">
        <v>1293</v>
      </c>
      <c r="F331" s="5">
        <v>24300915</v>
      </c>
      <c r="G331" s="5" t="s">
        <v>2475</v>
      </c>
      <c r="H331" s="5" t="s">
        <v>29</v>
      </c>
      <c r="I331" s="5" t="s">
        <v>2019</v>
      </c>
      <c r="J331" s="5">
        <v>18</v>
      </c>
      <c r="K331" s="5" t="s">
        <v>78</v>
      </c>
      <c r="L331" s="5" t="s">
        <v>32</v>
      </c>
      <c r="M331" s="5" t="s">
        <v>1723</v>
      </c>
      <c r="N331" s="5">
        <v>7</v>
      </c>
      <c r="O331" s="5" t="s">
        <v>1742</v>
      </c>
      <c r="P331" s="5" t="s">
        <v>50</v>
      </c>
      <c r="Q331" s="5" t="s">
        <v>145</v>
      </c>
      <c r="R331" s="5" t="s">
        <v>123</v>
      </c>
      <c r="S331" s="5"/>
      <c r="T331" s="5">
        <v>7721454290</v>
      </c>
      <c r="U331" s="5">
        <v>7721082237</v>
      </c>
    </row>
    <row r="332" spans="1:21" x14ac:dyDescent="0.25">
      <c r="A332" s="5" t="s">
        <v>205</v>
      </c>
      <c r="B332" s="5" t="s">
        <v>40</v>
      </c>
      <c r="C332" s="5" t="s">
        <v>790</v>
      </c>
      <c r="D332" s="5" t="s">
        <v>791</v>
      </c>
      <c r="E332" s="5" t="s">
        <v>894</v>
      </c>
      <c r="F332" s="5">
        <v>24301023</v>
      </c>
      <c r="G332" s="5" t="s">
        <v>2476</v>
      </c>
      <c r="H332" s="5" t="s">
        <v>29</v>
      </c>
      <c r="I332" s="5" t="s">
        <v>2477</v>
      </c>
      <c r="J332" s="5">
        <v>18</v>
      </c>
      <c r="K332" s="5" t="s">
        <v>78</v>
      </c>
      <c r="L332" s="5" t="s">
        <v>48</v>
      </c>
      <c r="M332" s="5" t="s">
        <v>1723</v>
      </c>
      <c r="N332" s="5">
        <v>7</v>
      </c>
      <c r="O332" s="5" t="s">
        <v>1742</v>
      </c>
      <c r="P332" s="5" t="s">
        <v>50</v>
      </c>
      <c r="Q332" s="5" t="s">
        <v>132</v>
      </c>
      <c r="R332" s="5" t="s">
        <v>133</v>
      </c>
      <c r="S332" s="5">
        <v>7731646696</v>
      </c>
      <c r="T332" s="5">
        <v>7732262993</v>
      </c>
      <c r="U332" s="5">
        <v>7737395908</v>
      </c>
    </row>
    <row r="333" spans="1:21" x14ac:dyDescent="0.25">
      <c r="A333" s="5" t="s">
        <v>205</v>
      </c>
      <c r="B333" s="5" t="s">
        <v>40</v>
      </c>
      <c r="C333" s="5" t="s">
        <v>707</v>
      </c>
      <c r="D333" s="5" t="s">
        <v>828</v>
      </c>
      <c r="E333" s="5" t="s">
        <v>1056</v>
      </c>
      <c r="F333" s="5">
        <v>18301252</v>
      </c>
      <c r="G333" s="5" t="s">
        <v>2478</v>
      </c>
      <c r="H333" s="5" t="s">
        <v>29</v>
      </c>
      <c r="I333" s="5" t="s">
        <v>2479</v>
      </c>
      <c r="J333" s="5">
        <v>24</v>
      </c>
      <c r="K333" s="5" t="s">
        <v>78</v>
      </c>
      <c r="L333" s="5" t="s">
        <v>32</v>
      </c>
      <c r="M333" s="5" t="s">
        <v>1723</v>
      </c>
      <c r="N333" s="5">
        <v>7</v>
      </c>
      <c r="O333" s="5" t="s">
        <v>1729</v>
      </c>
      <c r="P333" s="5" t="s">
        <v>50</v>
      </c>
      <c r="Q333" s="5" t="s">
        <v>454</v>
      </c>
      <c r="R333" s="5" t="s">
        <v>222</v>
      </c>
      <c r="S333" s="5">
        <v>0</v>
      </c>
      <c r="T333" s="5">
        <v>7731446003</v>
      </c>
      <c r="U333" s="5">
        <v>7731707097</v>
      </c>
    </row>
    <row r="334" spans="1:21" x14ac:dyDescent="0.25">
      <c r="A334" s="5" t="s">
        <v>205</v>
      </c>
      <c r="B334" s="5" t="s">
        <v>40</v>
      </c>
      <c r="C334" s="5" t="s">
        <v>790</v>
      </c>
      <c r="D334" s="5" t="s">
        <v>791</v>
      </c>
      <c r="E334" s="5" t="s">
        <v>792</v>
      </c>
      <c r="F334" s="5">
        <v>24301084</v>
      </c>
      <c r="G334" s="5" t="s">
        <v>2480</v>
      </c>
      <c r="H334" s="5" t="s">
        <v>29</v>
      </c>
      <c r="I334" s="5" t="s">
        <v>2469</v>
      </c>
      <c r="J334" s="5">
        <v>18</v>
      </c>
      <c r="K334" s="5" t="s">
        <v>78</v>
      </c>
      <c r="L334" s="5" t="s">
        <v>32</v>
      </c>
      <c r="M334" s="5" t="s">
        <v>1723</v>
      </c>
      <c r="N334" s="5">
        <v>7</v>
      </c>
      <c r="O334" s="5" t="s">
        <v>1742</v>
      </c>
      <c r="P334" s="5" t="s">
        <v>50</v>
      </c>
      <c r="Q334" s="5" t="s">
        <v>1206</v>
      </c>
      <c r="R334" s="5" t="s">
        <v>936</v>
      </c>
      <c r="S334" s="5"/>
      <c r="T334" s="5">
        <v>5615884349</v>
      </c>
      <c r="U334" s="5">
        <v>5514378530</v>
      </c>
    </row>
    <row r="335" spans="1:21" x14ac:dyDescent="0.25">
      <c r="A335" s="5" t="s">
        <v>205</v>
      </c>
      <c r="B335" s="5" t="s">
        <v>40</v>
      </c>
      <c r="C335" s="5" t="s">
        <v>790</v>
      </c>
      <c r="D335" s="5" t="s">
        <v>791</v>
      </c>
      <c r="E335" s="5" t="s">
        <v>792</v>
      </c>
      <c r="F335" s="5">
        <v>24301099</v>
      </c>
      <c r="G335" s="5" t="s">
        <v>2481</v>
      </c>
      <c r="H335" s="5" t="s">
        <v>29</v>
      </c>
      <c r="I335" s="5" t="s">
        <v>2482</v>
      </c>
      <c r="J335" s="5">
        <v>21</v>
      </c>
      <c r="K335" s="5" t="s">
        <v>78</v>
      </c>
      <c r="L335" s="5" t="s">
        <v>32</v>
      </c>
      <c r="M335" s="5" t="s">
        <v>1723</v>
      </c>
      <c r="N335" s="5">
        <v>7</v>
      </c>
      <c r="O335" s="5" t="s">
        <v>1742</v>
      </c>
      <c r="P335" s="5" t="s">
        <v>50</v>
      </c>
      <c r="Q335" s="5" t="s">
        <v>363</v>
      </c>
      <c r="R335" s="5" t="s">
        <v>222</v>
      </c>
      <c r="S335" s="5"/>
      <c r="T335" s="5">
        <v>7732605833</v>
      </c>
      <c r="U335" s="5">
        <v>7732758360</v>
      </c>
    </row>
    <row r="336" spans="1:21" x14ac:dyDescent="0.25">
      <c r="A336" s="5" t="s">
        <v>205</v>
      </c>
      <c r="B336" s="5" t="s">
        <v>40</v>
      </c>
      <c r="C336" s="5" t="s">
        <v>922</v>
      </c>
      <c r="D336" s="5" t="s">
        <v>923</v>
      </c>
      <c r="E336" s="5" t="s">
        <v>1293</v>
      </c>
      <c r="F336" s="5">
        <v>24301102</v>
      </c>
      <c r="G336" s="5" t="s">
        <v>2483</v>
      </c>
      <c r="H336" s="5" t="s">
        <v>29</v>
      </c>
      <c r="I336" s="5" t="s">
        <v>2328</v>
      </c>
      <c r="J336" s="5">
        <v>18</v>
      </c>
      <c r="K336" s="5" t="s">
        <v>78</v>
      </c>
      <c r="L336" s="5" t="s">
        <v>32</v>
      </c>
      <c r="M336" s="5" t="s">
        <v>1723</v>
      </c>
      <c r="N336" s="5">
        <v>7</v>
      </c>
      <c r="O336" s="5" t="s">
        <v>1742</v>
      </c>
      <c r="P336" s="5" t="s">
        <v>50</v>
      </c>
      <c r="Q336" s="5" t="s">
        <v>145</v>
      </c>
      <c r="R336" s="5" t="s">
        <v>123</v>
      </c>
      <c r="S336" s="5">
        <v>7721554774</v>
      </c>
      <c r="T336" s="5">
        <v>7731463508</v>
      </c>
      <c r="U336" s="5">
        <v>7731247364</v>
      </c>
    </row>
    <row r="337" spans="1:21" x14ac:dyDescent="0.25">
      <c r="A337" s="5" t="s">
        <v>205</v>
      </c>
      <c r="B337" s="5" t="s">
        <v>40</v>
      </c>
      <c r="C337" s="5" t="s">
        <v>790</v>
      </c>
      <c r="D337" s="5" t="s">
        <v>791</v>
      </c>
      <c r="E337" s="5" t="s">
        <v>894</v>
      </c>
      <c r="F337" s="5">
        <v>24301341</v>
      </c>
      <c r="G337" s="5" t="s">
        <v>2484</v>
      </c>
      <c r="H337" s="5" t="s">
        <v>29</v>
      </c>
      <c r="I337" s="5" t="s">
        <v>2485</v>
      </c>
      <c r="J337" s="5">
        <v>18</v>
      </c>
      <c r="K337" s="5" t="s">
        <v>78</v>
      </c>
      <c r="L337" s="5" t="s">
        <v>32</v>
      </c>
      <c r="M337" s="5" t="s">
        <v>1723</v>
      </c>
      <c r="N337" s="5">
        <v>7</v>
      </c>
      <c r="O337" s="5" t="s">
        <v>1742</v>
      </c>
      <c r="P337" s="5" t="s">
        <v>50</v>
      </c>
      <c r="Q337" s="5" t="s">
        <v>483</v>
      </c>
      <c r="R337" s="5" t="s">
        <v>133</v>
      </c>
      <c r="S337" s="5"/>
      <c r="T337" s="5">
        <v>7713405123</v>
      </c>
      <c r="U337" s="5">
        <v>7731158063</v>
      </c>
    </row>
    <row r="338" spans="1:21" x14ac:dyDescent="0.25">
      <c r="A338" s="5" t="s">
        <v>205</v>
      </c>
      <c r="B338" s="5" t="s">
        <v>40</v>
      </c>
      <c r="C338" s="5" t="s">
        <v>99</v>
      </c>
      <c r="D338" s="5" t="s">
        <v>832</v>
      </c>
      <c r="E338" s="5" t="s">
        <v>866</v>
      </c>
      <c r="F338" s="5">
        <v>24301303</v>
      </c>
      <c r="G338" s="5" t="s">
        <v>2486</v>
      </c>
      <c r="H338" s="5" t="s">
        <v>29</v>
      </c>
      <c r="I338" s="5" t="s">
        <v>1338</v>
      </c>
      <c r="J338" s="5">
        <v>17</v>
      </c>
      <c r="K338" s="5" t="s">
        <v>78</v>
      </c>
      <c r="L338" s="5" t="s">
        <v>32</v>
      </c>
      <c r="M338" s="5" t="s">
        <v>1723</v>
      </c>
      <c r="N338" s="5">
        <v>7</v>
      </c>
      <c r="O338" s="5" t="s">
        <v>1742</v>
      </c>
      <c r="P338" s="5" t="s">
        <v>50</v>
      </c>
      <c r="Q338" s="5" t="s">
        <v>2487</v>
      </c>
      <c r="R338" s="5" t="s">
        <v>294</v>
      </c>
      <c r="S338" s="5"/>
      <c r="T338" s="5">
        <v>5620640830</v>
      </c>
      <c r="U338" s="5">
        <v>5620640831</v>
      </c>
    </row>
    <row r="339" spans="1:21" x14ac:dyDescent="0.25">
      <c r="A339" s="5" t="s">
        <v>205</v>
      </c>
      <c r="B339" s="5" t="s">
        <v>40</v>
      </c>
      <c r="C339" s="5" t="s">
        <v>759</v>
      </c>
      <c r="D339" s="5" t="s">
        <v>760</v>
      </c>
      <c r="E339" s="5" t="s">
        <v>1197</v>
      </c>
      <c r="F339" s="5">
        <v>24301473</v>
      </c>
      <c r="G339" s="5" t="s">
        <v>2488</v>
      </c>
      <c r="H339" s="5" t="s">
        <v>29</v>
      </c>
      <c r="I339" s="5" t="s">
        <v>2489</v>
      </c>
      <c r="J339" s="5">
        <v>18</v>
      </c>
      <c r="K339" s="5" t="s">
        <v>78</v>
      </c>
      <c r="L339" s="5" t="s">
        <v>32</v>
      </c>
      <c r="M339" s="5" t="s">
        <v>1723</v>
      </c>
      <c r="N339" s="5">
        <v>7</v>
      </c>
      <c r="O339" s="5" t="s">
        <v>1742</v>
      </c>
      <c r="P339" s="5" t="s">
        <v>50</v>
      </c>
      <c r="Q339" s="5" t="s">
        <v>516</v>
      </c>
      <c r="R339" s="5" t="s">
        <v>133</v>
      </c>
      <c r="S339" s="5">
        <v>7736883836</v>
      </c>
      <c r="T339" s="5">
        <v>7732333236</v>
      </c>
      <c r="U339" s="5">
        <v>7731682976</v>
      </c>
    </row>
    <row r="340" spans="1:21" x14ac:dyDescent="0.25">
      <c r="A340" s="5" t="s">
        <v>205</v>
      </c>
      <c r="B340" s="5" t="s">
        <v>40</v>
      </c>
      <c r="C340" s="5" t="s">
        <v>922</v>
      </c>
      <c r="D340" s="5" t="s">
        <v>923</v>
      </c>
      <c r="E340" s="5" t="s">
        <v>1976</v>
      </c>
      <c r="F340" s="5">
        <v>24301482</v>
      </c>
      <c r="G340" s="5" t="s">
        <v>2490</v>
      </c>
      <c r="H340" s="5" t="s">
        <v>29</v>
      </c>
      <c r="I340" s="5" t="s">
        <v>2491</v>
      </c>
      <c r="J340" s="5">
        <v>18</v>
      </c>
      <c r="K340" s="5" t="s">
        <v>78</v>
      </c>
      <c r="L340" s="5" t="s">
        <v>32</v>
      </c>
      <c r="M340" s="5" t="s">
        <v>1723</v>
      </c>
      <c r="N340" s="5">
        <v>7</v>
      </c>
      <c r="O340" s="5" t="s">
        <v>2214</v>
      </c>
      <c r="P340" s="5" t="s">
        <v>50</v>
      </c>
      <c r="Q340" s="5" t="s">
        <v>1113</v>
      </c>
      <c r="R340" s="5" t="s">
        <v>222</v>
      </c>
      <c r="S340" s="5">
        <v>7731803405</v>
      </c>
      <c r="T340" s="5">
        <v>7732226235</v>
      </c>
      <c r="U340" s="5">
        <v>5567415655</v>
      </c>
    </row>
    <row r="341" spans="1:21" x14ac:dyDescent="0.25">
      <c r="A341" s="5" t="s">
        <v>205</v>
      </c>
      <c r="B341" s="5" t="s">
        <v>40</v>
      </c>
      <c r="C341" s="5" t="s">
        <v>99</v>
      </c>
      <c r="D341" s="5" t="s">
        <v>832</v>
      </c>
      <c r="E341" s="5" t="s">
        <v>866</v>
      </c>
      <c r="F341" s="5">
        <v>18300561</v>
      </c>
      <c r="G341" s="5" t="s">
        <v>2492</v>
      </c>
      <c r="H341" s="5" t="s">
        <v>29</v>
      </c>
      <c r="I341" s="5" t="s">
        <v>2493</v>
      </c>
      <c r="J341" s="5">
        <v>25</v>
      </c>
      <c r="K341" s="5" t="s">
        <v>78</v>
      </c>
      <c r="L341" s="5" t="s">
        <v>32</v>
      </c>
      <c r="M341" s="5" t="s">
        <v>1723</v>
      </c>
      <c r="N341" s="5">
        <v>7</v>
      </c>
      <c r="O341" s="5" t="s">
        <v>1742</v>
      </c>
      <c r="P341" s="5" t="s">
        <v>50</v>
      </c>
      <c r="Q341" s="5" t="s">
        <v>1627</v>
      </c>
      <c r="R341" s="5" t="s">
        <v>725</v>
      </c>
      <c r="S341" s="5">
        <v>5931271404</v>
      </c>
      <c r="T341" s="5">
        <v>5518868204</v>
      </c>
      <c r="U341" s="5">
        <v>5616122190</v>
      </c>
    </row>
    <row r="342" spans="1:21" x14ac:dyDescent="0.25">
      <c r="A342" s="5" t="s">
        <v>205</v>
      </c>
      <c r="B342" s="5" t="s">
        <v>40</v>
      </c>
      <c r="C342" s="5" t="s">
        <v>99</v>
      </c>
      <c r="D342" s="5" t="s">
        <v>832</v>
      </c>
      <c r="E342" s="5" t="s">
        <v>1063</v>
      </c>
      <c r="F342" s="5">
        <v>24301506</v>
      </c>
      <c r="G342" s="5" t="s">
        <v>2494</v>
      </c>
      <c r="H342" s="5" t="s">
        <v>29</v>
      </c>
      <c r="I342" s="5" t="s">
        <v>2495</v>
      </c>
      <c r="J342" s="5">
        <v>20</v>
      </c>
      <c r="K342" s="5" t="s">
        <v>78</v>
      </c>
      <c r="L342" s="5" t="s">
        <v>32</v>
      </c>
      <c r="M342" s="5" t="s">
        <v>1723</v>
      </c>
      <c r="N342" s="5">
        <v>7</v>
      </c>
      <c r="O342" s="5" t="s">
        <v>1742</v>
      </c>
      <c r="P342" s="5" t="s">
        <v>50</v>
      </c>
      <c r="Q342" s="5" t="s">
        <v>285</v>
      </c>
      <c r="R342" s="5" t="s">
        <v>260</v>
      </c>
      <c r="S342" s="5">
        <v>4577431134</v>
      </c>
      <c r="T342" s="5">
        <v>5547622500</v>
      </c>
      <c r="U342" s="5">
        <v>5543926252</v>
      </c>
    </row>
    <row r="343" spans="1:21" x14ac:dyDescent="0.25">
      <c r="A343" s="5" t="s">
        <v>205</v>
      </c>
      <c r="B343" s="5" t="s">
        <v>40</v>
      </c>
      <c r="C343" s="5" t="s">
        <v>707</v>
      </c>
      <c r="D343" s="5" t="s">
        <v>708</v>
      </c>
      <c r="E343" s="5" t="s">
        <v>2496</v>
      </c>
      <c r="F343" s="5">
        <v>24301734</v>
      </c>
      <c r="G343" s="5" t="s">
        <v>2497</v>
      </c>
      <c r="H343" s="5" t="s">
        <v>29</v>
      </c>
      <c r="I343" s="5" t="s">
        <v>2498</v>
      </c>
      <c r="J343" s="5">
        <v>19</v>
      </c>
      <c r="K343" s="5" t="s">
        <v>78</v>
      </c>
      <c r="L343" s="5" t="s">
        <v>32</v>
      </c>
      <c r="M343" s="5" t="s">
        <v>1723</v>
      </c>
      <c r="N343" s="5">
        <v>7</v>
      </c>
      <c r="O343" s="5" t="s">
        <v>1729</v>
      </c>
      <c r="P343" s="5" t="s">
        <v>50</v>
      </c>
      <c r="Q343" s="5" t="s">
        <v>132</v>
      </c>
      <c r="R343" s="5" t="s">
        <v>133</v>
      </c>
      <c r="S343" s="5"/>
      <c r="T343" s="5">
        <v>7731982252</v>
      </c>
      <c r="U343" s="5">
        <v>5562204145</v>
      </c>
    </row>
    <row r="344" spans="1:21" x14ac:dyDescent="0.25">
      <c r="A344" s="5" t="s">
        <v>205</v>
      </c>
      <c r="B344" s="5" t="s">
        <v>40</v>
      </c>
      <c r="C344" s="5" t="s">
        <v>790</v>
      </c>
      <c r="D344" s="5" t="s">
        <v>807</v>
      </c>
      <c r="E344" s="5" t="s">
        <v>1504</v>
      </c>
      <c r="F344" s="5">
        <v>24301750</v>
      </c>
      <c r="G344" s="5" t="s">
        <v>2499</v>
      </c>
      <c r="H344" s="5" t="s">
        <v>29</v>
      </c>
      <c r="I344" s="5" t="s">
        <v>2500</v>
      </c>
      <c r="J344" s="5">
        <v>18</v>
      </c>
      <c r="K344" s="5" t="s">
        <v>78</v>
      </c>
      <c r="L344" s="5" t="s">
        <v>32</v>
      </c>
      <c r="M344" s="5" t="s">
        <v>1723</v>
      </c>
      <c r="N344" s="5">
        <v>7</v>
      </c>
      <c r="O344" s="5" t="s">
        <v>1742</v>
      </c>
      <c r="P344" s="5" t="s">
        <v>50</v>
      </c>
      <c r="Q344" s="5" t="s">
        <v>1193</v>
      </c>
      <c r="R344" s="5" t="s">
        <v>174</v>
      </c>
      <c r="S344" s="5">
        <v>7787370997</v>
      </c>
      <c r="T344" s="5">
        <v>7731138628</v>
      </c>
      <c r="U344" s="5">
        <v>7731586391</v>
      </c>
    </row>
    <row r="345" spans="1:21" x14ac:dyDescent="0.25">
      <c r="A345" s="5" t="s">
        <v>205</v>
      </c>
      <c r="B345" s="5" t="s">
        <v>40</v>
      </c>
      <c r="C345" s="5" t="s">
        <v>790</v>
      </c>
      <c r="D345" s="5" t="s">
        <v>807</v>
      </c>
      <c r="E345" s="5" t="s">
        <v>808</v>
      </c>
      <c r="F345" s="5">
        <v>24301798</v>
      </c>
      <c r="G345" s="5" t="s">
        <v>2501</v>
      </c>
      <c r="H345" s="5" t="s">
        <v>29</v>
      </c>
      <c r="I345" s="5" t="s">
        <v>1208</v>
      </c>
      <c r="J345" s="5">
        <v>20</v>
      </c>
      <c r="K345" s="5" t="s">
        <v>78</v>
      </c>
      <c r="L345" s="5" t="s">
        <v>32</v>
      </c>
      <c r="M345" s="5" t="s">
        <v>1723</v>
      </c>
      <c r="N345" s="5">
        <v>7</v>
      </c>
      <c r="O345" s="5" t="s">
        <v>1742</v>
      </c>
      <c r="P345" s="5" t="s">
        <v>50</v>
      </c>
      <c r="Q345" s="5" t="s">
        <v>392</v>
      </c>
      <c r="R345" s="5" t="s">
        <v>222</v>
      </c>
      <c r="S345" s="5">
        <v>7731799739</v>
      </c>
      <c r="T345" s="5">
        <v>7731992213</v>
      </c>
      <c r="U345" s="5">
        <v>5581399089</v>
      </c>
    </row>
    <row r="346" spans="1:21" x14ac:dyDescent="0.25">
      <c r="A346" s="5" t="s">
        <v>205</v>
      </c>
      <c r="B346" s="5" t="s">
        <v>40</v>
      </c>
      <c r="C346" s="5" t="s">
        <v>99</v>
      </c>
      <c r="D346" s="5" t="s">
        <v>832</v>
      </c>
      <c r="E346" s="5" t="s">
        <v>1063</v>
      </c>
      <c r="F346" s="5">
        <v>20300921</v>
      </c>
      <c r="G346" s="5" t="s">
        <v>2502</v>
      </c>
      <c r="H346" s="5" t="s">
        <v>29</v>
      </c>
      <c r="I346" s="5" t="s">
        <v>2503</v>
      </c>
      <c r="J346" s="5">
        <v>22</v>
      </c>
      <c r="K346" s="5" t="s">
        <v>78</v>
      </c>
      <c r="L346" s="5" t="s">
        <v>32</v>
      </c>
      <c r="M346" s="5" t="s">
        <v>1723</v>
      </c>
      <c r="N346" s="5">
        <v>7</v>
      </c>
      <c r="O346" s="5" t="s">
        <v>1742</v>
      </c>
      <c r="P346" s="5" t="s">
        <v>50</v>
      </c>
      <c r="Q346" s="5" t="s">
        <v>221</v>
      </c>
      <c r="R346" s="5" t="s">
        <v>222</v>
      </c>
      <c r="S346" s="5"/>
      <c r="T346" s="5">
        <v>7732163091</v>
      </c>
      <c r="U346" s="5">
        <v>7732609516</v>
      </c>
    </row>
    <row r="347" spans="1:21" x14ac:dyDescent="0.25">
      <c r="A347" s="5" t="s">
        <v>205</v>
      </c>
      <c r="B347" s="5" t="s">
        <v>40</v>
      </c>
      <c r="C347" s="5" t="s">
        <v>790</v>
      </c>
      <c r="D347" s="5" t="s">
        <v>807</v>
      </c>
      <c r="E347" s="5" t="s">
        <v>1504</v>
      </c>
      <c r="F347" s="5">
        <v>24301899</v>
      </c>
      <c r="G347" s="5" t="s">
        <v>2504</v>
      </c>
      <c r="H347" s="5" t="s">
        <v>29</v>
      </c>
      <c r="I347" s="5" t="s">
        <v>2505</v>
      </c>
      <c r="J347" s="5">
        <v>21</v>
      </c>
      <c r="K347" s="5" t="s">
        <v>78</v>
      </c>
      <c r="L347" s="5" t="s">
        <v>32</v>
      </c>
      <c r="M347" s="5" t="s">
        <v>1723</v>
      </c>
      <c r="N347" s="5">
        <v>7</v>
      </c>
      <c r="O347" s="5" t="s">
        <v>1742</v>
      </c>
      <c r="P347" s="5" t="s">
        <v>50</v>
      </c>
      <c r="Q347" s="5" t="s">
        <v>188</v>
      </c>
      <c r="R347" s="5" t="s">
        <v>133</v>
      </c>
      <c r="S347" s="5">
        <v>7731645299</v>
      </c>
      <c r="T347" s="5">
        <v>7731476423</v>
      </c>
      <c r="U347" s="5">
        <v>7731157781</v>
      </c>
    </row>
    <row r="348" spans="1:21" x14ac:dyDescent="0.25">
      <c r="A348" s="5" t="s">
        <v>205</v>
      </c>
      <c r="B348" s="5" t="s">
        <v>40</v>
      </c>
      <c r="C348" s="5" t="s">
        <v>99</v>
      </c>
      <c r="D348" s="5" t="s">
        <v>832</v>
      </c>
      <c r="E348" s="5" t="s">
        <v>866</v>
      </c>
      <c r="F348" s="5">
        <v>24301862</v>
      </c>
      <c r="G348" s="5" t="s">
        <v>2506</v>
      </c>
      <c r="H348" s="5" t="s">
        <v>29</v>
      </c>
      <c r="I348" s="5" t="s">
        <v>2507</v>
      </c>
      <c r="J348" s="5">
        <v>35</v>
      </c>
      <c r="K348" s="5" t="s">
        <v>78</v>
      </c>
      <c r="L348" s="5" t="s">
        <v>32</v>
      </c>
      <c r="M348" s="5" t="s">
        <v>1723</v>
      </c>
      <c r="N348" s="5">
        <v>6</v>
      </c>
      <c r="O348" s="5" t="s">
        <v>1742</v>
      </c>
      <c r="P348" s="5" t="s">
        <v>50</v>
      </c>
      <c r="Q348" s="5" t="s">
        <v>1371</v>
      </c>
      <c r="R348" s="5" t="s">
        <v>1372</v>
      </c>
      <c r="S348" s="5"/>
      <c r="T348" s="5">
        <v>7731446217</v>
      </c>
      <c r="U348" s="5">
        <v>7731102917</v>
      </c>
    </row>
    <row r="349" spans="1:21" x14ac:dyDescent="0.25">
      <c r="A349" s="5" t="s">
        <v>205</v>
      </c>
      <c r="B349" s="5" t="s">
        <v>40</v>
      </c>
      <c r="C349" s="5" t="s">
        <v>707</v>
      </c>
      <c r="D349" s="5" t="s">
        <v>828</v>
      </c>
      <c r="E349" s="5" t="s">
        <v>829</v>
      </c>
      <c r="F349" s="5">
        <v>24301502</v>
      </c>
      <c r="G349" s="5" t="s">
        <v>2508</v>
      </c>
      <c r="H349" s="5" t="s">
        <v>29</v>
      </c>
      <c r="I349" s="5" t="s">
        <v>2509</v>
      </c>
      <c r="J349" s="5">
        <v>26</v>
      </c>
      <c r="K349" s="5" t="s">
        <v>78</v>
      </c>
      <c r="L349" s="5" t="s">
        <v>32</v>
      </c>
      <c r="M349" s="5" t="s">
        <v>1723</v>
      </c>
      <c r="N349" s="5">
        <v>6</v>
      </c>
      <c r="O349" s="5" t="s">
        <v>1729</v>
      </c>
      <c r="P349" s="5" t="s">
        <v>50</v>
      </c>
      <c r="Q349" s="5" t="s">
        <v>2510</v>
      </c>
      <c r="R349" s="5" t="s">
        <v>2193</v>
      </c>
      <c r="S349" s="5"/>
      <c r="T349" s="5">
        <v>5548287884</v>
      </c>
      <c r="U349" s="5">
        <v>5648706510</v>
      </c>
    </row>
    <row r="350" spans="1:21" x14ac:dyDescent="0.25">
      <c r="A350" s="5" t="s">
        <v>205</v>
      </c>
      <c r="B350" s="5" t="s">
        <v>40</v>
      </c>
      <c r="C350" s="5" t="s">
        <v>922</v>
      </c>
      <c r="D350" s="5" t="s">
        <v>923</v>
      </c>
      <c r="E350" s="5" t="s">
        <v>1248</v>
      </c>
      <c r="F350" s="5">
        <v>24301466</v>
      </c>
      <c r="G350" s="5" t="s">
        <v>2511</v>
      </c>
      <c r="H350" s="5" t="s">
        <v>29</v>
      </c>
      <c r="I350" s="5" t="s">
        <v>2421</v>
      </c>
      <c r="J350" s="5">
        <v>18</v>
      </c>
      <c r="K350" s="5" t="s">
        <v>78</v>
      </c>
      <c r="L350" s="5" t="s">
        <v>32</v>
      </c>
      <c r="M350" s="5" t="s">
        <v>1723</v>
      </c>
      <c r="N350" s="5">
        <v>6</v>
      </c>
      <c r="O350" s="5" t="s">
        <v>1936</v>
      </c>
      <c r="P350" s="5" t="s">
        <v>50</v>
      </c>
      <c r="Q350" s="5" t="s">
        <v>221</v>
      </c>
      <c r="R350" s="5" t="s">
        <v>222</v>
      </c>
      <c r="S350" s="5"/>
      <c r="T350" s="5">
        <v>8136362157</v>
      </c>
      <c r="U350" s="5">
        <v>7731932099</v>
      </c>
    </row>
    <row r="351" spans="1:21" x14ac:dyDescent="0.25">
      <c r="A351" s="5" t="s">
        <v>205</v>
      </c>
      <c r="B351" s="5" t="s">
        <v>40</v>
      </c>
      <c r="C351" s="5" t="s">
        <v>759</v>
      </c>
      <c r="D351" s="5" t="s">
        <v>760</v>
      </c>
      <c r="E351" s="5" t="s">
        <v>871</v>
      </c>
      <c r="F351" s="5">
        <v>24300370</v>
      </c>
      <c r="G351" s="5" t="s">
        <v>2512</v>
      </c>
      <c r="H351" s="5" t="s">
        <v>29</v>
      </c>
      <c r="I351" s="5" t="s">
        <v>1523</v>
      </c>
      <c r="J351" s="5">
        <v>18</v>
      </c>
      <c r="K351" s="5" t="s">
        <v>78</v>
      </c>
      <c r="L351" s="5" t="s">
        <v>32</v>
      </c>
      <c r="M351" s="5" t="s">
        <v>1723</v>
      </c>
      <c r="N351" s="5">
        <v>6</v>
      </c>
      <c r="O351" s="5" t="s">
        <v>1742</v>
      </c>
      <c r="P351" s="5" t="s">
        <v>50</v>
      </c>
      <c r="Q351" s="5" t="s">
        <v>363</v>
      </c>
      <c r="R351" s="5" t="s">
        <v>222</v>
      </c>
      <c r="S351" s="5"/>
      <c r="T351" s="5">
        <v>7737348223</v>
      </c>
      <c r="U351" s="5">
        <v>7731953191</v>
      </c>
    </row>
    <row r="352" spans="1:21" x14ac:dyDescent="0.25">
      <c r="A352" s="5" t="s">
        <v>205</v>
      </c>
      <c r="B352" s="5" t="s">
        <v>40</v>
      </c>
      <c r="C352" s="5" t="s">
        <v>99</v>
      </c>
      <c r="D352" s="5" t="s">
        <v>832</v>
      </c>
      <c r="E352" s="5" t="s">
        <v>1063</v>
      </c>
      <c r="F352" s="5">
        <v>17300939</v>
      </c>
      <c r="G352" s="5" t="s">
        <v>2513</v>
      </c>
      <c r="H352" s="5" t="s">
        <v>29</v>
      </c>
      <c r="I352" s="5" t="s">
        <v>2514</v>
      </c>
      <c r="J352" s="5">
        <v>27</v>
      </c>
      <c r="K352" s="5" t="s">
        <v>78</v>
      </c>
      <c r="L352" s="5" t="s">
        <v>32</v>
      </c>
      <c r="M352" s="5" t="s">
        <v>1723</v>
      </c>
      <c r="N352" s="5">
        <v>6</v>
      </c>
      <c r="O352" s="5" t="s">
        <v>1742</v>
      </c>
      <c r="P352" s="5" t="s">
        <v>50</v>
      </c>
      <c r="Q352" s="5" t="s">
        <v>2515</v>
      </c>
      <c r="R352" s="5" t="s">
        <v>133</v>
      </c>
      <c r="S352" s="5">
        <v>7731843794</v>
      </c>
      <c r="T352" s="5">
        <v>7731555621</v>
      </c>
      <c r="U352" s="5">
        <v>7731249463</v>
      </c>
    </row>
    <row r="353" spans="1:21" x14ac:dyDescent="0.25">
      <c r="A353" s="5" t="s">
        <v>205</v>
      </c>
      <c r="B353" s="5" t="s">
        <v>40</v>
      </c>
      <c r="C353" s="5" t="s">
        <v>99</v>
      </c>
      <c r="D353" s="5" t="s">
        <v>832</v>
      </c>
      <c r="E353" s="5" t="s">
        <v>866</v>
      </c>
      <c r="F353" s="5">
        <v>24300470</v>
      </c>
      <c r="G353" s="5" t="s">
        <v>2516</v>
      </c>
      <c r="H353" s="5" t="s">
        <v>29</v>
      </c>
      <c r="I353" s="5" t="s">
        <v>2517</v>
      </c>
      <c r="J353" s="5">
        <v>25</v>
      </c>
      <c r="K353" s="5" t="s">
        <v>78</v>
      </c>
      <c r="L353" s="5" t="s">
        <v>32</v>
      </c>
      <c r="M353" s="5" t="s">
        <v>1723</v>
      </c>
      <c r="N353" s="5">
        <v>6</v>
      </c>
      <c r="O353" s="5" t="s">
        <v>1742</v>
      </c>
      <c r="P353" s="5" t="s">
        <v>50</v>
      </c>
      <c r="Q353" s="5" t="s">
        <v>1240</v>
      </c>
      <c r="R353" s="5" t="s">
        <v>133</v>
      </c>
      <c r="S353" s="5">
        <v>7731066866</v>
      </c>
      <c r="T353" s="5">
        <v>7731958910</v>
      </c>
      <c r="U353" s="5">
        <v>7731080325</v>
      </c>
    </row>
    <row r="354" spans="1:21" x14ac:dyDescent="0.25">
      <c r="A354" s="5" t="s">
        <v>205</v>
      </c>
      <c r="B354" s="5" t="s">
        <v>40</v>
      </c>
      <c r="C354" s="5" t="s">
        <v>922</v>
      </c>
      <c r="D354" s="5" t="s">
        <v>923</v>
      </c>
      <c r="E354" s="5" t="s">
        <v>1248</v>
      </c>
      <c r="F354" s="5">
        <v>24300529</v>
      </c>
      <c r="G354" s="5" t="s">
        <v>2518</v>
      </c>
      <c r="H354" s="5" t="s">
        <v>29</v>
      </c>
      <c r="I354" s="5" t="s">
        <v>1040</v>
      </c>
      <c r="J354" s="5">
        <v>19</v>
      </c>
      <c r="K354" s="5" t="s">
        <v>78</v>
      </c>
      <c r="L354" s="5" t="s">
        <v>32</v>
      </c>
      <c r="M354" s="5" t="s">
        <v>1723</v>
      </c>
      <c r="N354" s="5">
        <v>5</v>
      </c>
      <c r="O354" s="5" t="s">
        <v>1742</v>
      </c>
      <c r="P354" s="5" t="s">
        <v>50</v>
      </c>
      <c r="Q354" s="5" t="s">
        <v>935</v>
      </c>
      <c r="R354" s="5" t="s">
        <v>936</v>
      </c>
      <c r="S354" s="5">
        <v>5527842069</v>
      </c>
      <c r="T354" s="5">
        <v>5574038135</v>
      </c>
      <c r="U354" s="5">
        <v>5532584129</v>
      </c>
    </row>
    <row r="355" spans="1:21" x14ac:dyDescent="0.25">
      <c r="A355" s="5" t="s">
        <v>205</v>
      </c>
      <c r="B355" s="5" t="s">
        <v>40</v>
      </c>
      <c r="C355" s="5" t="s">
        <v>922</v>
      </c>
      <c r="D355" s="5" t="s">
        <v>923</v>
      </c>
      <c r="E355" s="5" t="s">
        <v>1293</v>
      </c>
      <c r="F355" s="5">
        <v>22301031</v>
      </c>
      <c r="G355" s="5" t="s">
        <v>2519</v>
      </c>
      <c r="H355" s="5" t="s">
        <v>29</v>
      </c>
      <c r="I355" s="5" t="s">
        <v>2520</v>
      </c>
      <c r="J355" s="5">
        <v>20</v>
      </c>
      <c r="K355" s="5" t="s">
        <v>78</v>
      </c>
      <c r="L355" s="5" t="s">
        <v>32</v>
      </c>
      <c r="M355" s="5" t="s">
        <v>1723</v>
      </c>
      <c r="N355" s="5">
        <v>4</v>
      </c>
      <c r="O355" s="5" t="s">
        <v>1742</v>
      </c>
      <c r="P355" s="5" t="s">
        <v>50</v>
      </c>
      <c r="Q355" s="5" t="s">
        <v>232</v>
      </c>
      <c r="R355" s="5" t="s">
        <v>174</v>
      </c>
      <c r="S355" s="5">
        <v>7731885358</v>
      </c>
      <c r="T355" s="5">
        <v>5618316214</v>
      </c>
      <c r="U355" s="5">
        <v>7731885358</v>
      </c>
    </row>
    <row r="356" spans="1:21" x14ac:dyDescent="0.25">
      <c r="A356" s="5" t="s">
        <v>205</v>
      </c>
      <c r="B356" s="5" t="s">
        <v>40</v>
      </c>
      <c r="C356" s="5" t="s">
        <v>707</v>
      </c>
      <c r="D356" s="5" t="s">
        <v>828</v>
      </c>
      <c r="E356" s="5" t="s">
        <v>1056</v>
      </c>
      <c r="F356" s="5">
        <v>24300508</v>
      </c>
      <c r="G356" s="5" t="s">
        <v>2521</v>
      </c>
      <c r="H356" s="5" t="s">
        <v>29</v>
      </c>
      <c r="I356" s="5" t="s">
        <v>2522</v>
      </c>
      <c r="J356" s="5">
        <v>22</v>
      </c>
      <c r="K356" s="5" t="s">
        <v>78</v>
      </c>
      <c r="L356" s="5" t="s">
        <v>32</v>
      </c>
      <c r="M356" s="5" t="s">
        <v>1723</v>
      </c>
      <c r="N356" s="5">
        <v>3</v>
      </c>
      <c r="O356" s="5" t="s">
        <v>1729</v>
      </c>
      <c r="P356" s="5" t="s">
        <v>50</v>
      </c>
      <c r="Q356" s="5" t="s">
        <v>2523</v>
      </c>
      <c r="R356" s="5" t="s">
        <v>430</v>
      </c>
      <c r="S356" s="5"/>
      <c r="T356" s="5">
        <v>5653054698</v>
      </c>
      <c r="U356" s="5">
        <v>7731191054</v>
      </c>
    </row>
    <row r="357" spans="1:21" x14ac:dyDescent="0.25">
      <c r="A357" s="5" t="s">
        <v>205</v>
      </c>
      <c r="B357" s="5" t="s">
        <v>40</v>
      </c>
      <c r="C357" s="5" t="s">
        <v>771</v>
      </c>
      <c r="D357" s="5" t="s">
        <v>772</v>
      </c>
      <c r="E357" s="5" t="s">
        <v>880</v>
      </c>
      <c r="F357" s="5">
        <v>24300507</v>
      </c>
      <c r="G357" s="5" t="s">
        <v>2524</v>
      </c>
      <c r="H357" s="5" t="s">
        <v>29</v>
      </c>
      <c r="I357" s="5" t="s">
        <v>2525</v>
      </c>
      <c r="J357" s="5">
        <v>18</v>
      </c>
      <c r="K357" s="5" t="s">
        <v>78</v>
      </c>
      <c r="L357" s="5" t="s">
        <v>32</v>
      </c>
      <c r="M357" s="5" t="s">
        <v>1723</v>
      </c>
      <c r="N357" s="5">
        <v>0</v>
      </c>
      <c r="O357" s="5" t="s">
        <v>2526</v>
      </c>
      <c r="P357" s="5" t="s">
        <v>50</v>
      </c>
      <c r="Q357" s="5" t="s">
        <v>712</v>
      </c>
      <c r="R357" s="5" t="s">
        <v>183</v>
      </c>
      <c r="S357" s="5">
        <v>7721189944</v>
      </c>
      <c r="T357" s="5">
        <v>7721592728</v>
      </c>
      <c r="U357" s="5">
        <v>7721189944</v>
      </c>
    </row>
    <row r="358" spans="1:21" x14ac:dyDescent="0.25">
      <c r="A358" s="5" t="s">
        <v>205</v>
      </c>
      <c r="B358" s="5" t="s">
        <v>40</v>
      </c>
      <c r="C358" s="5" t="s">
        <v>771</v>
      </c>
      <c r="D358" s="5" t="s">
        <v>772</v>
      </c>
      <c r="E358" s="5" t="s">
        <v>779</v>
      </c>
      <c r="F358" s="5">
        <v>24300914</v>
      </c>
      <c r="G358" s="5" t="s">
        <v>2527</v>
      </c>
      <c r="H358" s="5" t="s">
        <v>29</v>
      </c>
      <c r="I358" s="5" t="s">
        <v>2528</v>
      </c>
      <c r="J358" s="5">
        <v>19</v>
      </c>
      <c r="K358" s="5" t="s">
        <v>78</v>
      </c>
      <c r="L358" s="5" t="s">
        <v>32</v>
      </c>
      <c r="M358" s="5" t="s">
        <v>1723</v>
      </c>
      <c r="N358" s="5">
        <v>0</v>
      </c>
      <c r="O358" s="5" t="s">
        <v>2122</v>
      </c>
      <c r="P358" s="5" t="s">
        <v>50</v>
      </c>
      <c r="Q358" s="5" t="s">
        <v>1430</v>
      </c>
      <c r="R358" s="5" t="s">
        <v>725</v>
      </c>
      <c r="S358" s="5"/>
      <c r="T358" s="5">
        <v>5520551089</v>
      </c>
      <c r="U358" s="5">
        <v>5512624240</v>
      </c>
    </row>
    <row r="359" spans="1:21" x14ac:dyDescent="0.25">
      <c r="A359" s="5" t="s">
        <v>205</v>
      </c>
      <c r="B359" s="5" t="s">
        <v>40</v>
      </c>
      <c r="C359" s="5" t="s">
        <v>41</v>
      </c>
      <c r="D359" s="5" t="s">
        <v>42</v>
      </c>
      <c r="E359" s="5" t="s">
        <v>2219</v>
      </c>
      <c r="F359" s="5">
        <v>24301218</v>
      </c>
      <c r="G359" s="5" t="s">
        <v>2529</v>
      </c>
      <c r="H359" s="5" t="s">
        <v>29</v>
      </c>
      <c r="I359" s="5" t="s">
        <v>2530</v>
      </c>
      <c r="J359" s="5">
        <v>18</v>
      </c>
      <c r="K359" s="5" t="s">
        <v>78</v>
      </c>
      <c r="L359" s="5" t="s">
        <v>48</v>
      </c>
      <c r="M359" s="5" t="s">
        <v>1723</v>
      </c>
      <c r="N359" s="5">
        <v>0</v>
      </c>
      <c r="O359" s="5" t="s">
        <v>2217</v>
      </c>
      <c r="P359" s="5" t="s">
        <v>50</v>
      </c>
      <c r="Q359" s="5" t="s">
        <v>221</v>
      </c>
      <c r="R359" s="5" t="s">
        <v>222</v>
      </c>
      <c r="S359" s="5">
        <v>7731300469</v>
      </c>
      <c r="T359" s="5">
        <v>7731369265</v>
      </c>
      <c r="U359" s="5">
        <v>5536784459</v>
      </c>
    </row>
    <row r="360" spans="1:21" x14ac:dyDescent="0.25">
      <c r="A360" s="5" t="s">
        <v>205</v>
      </c>
      <c r="B360" s="5" t="s">
        <v>40</v>
      </c>
      <c r="C360" s="5" t="s">
        <v>771</v>
      </c>
      <c r="D360" s="5" t="s">
        <v>772</v>
      </c>
      <c r="E360" s="5" t="s">
        <v>773</v>
      </c>
      <c r="F360" s="5">
        <v>24300201</v>
      </c>
      <c r="G360" s="5" t="s">
        <v>2531</v>
      </c>
      <c r="H360" s="5" t="s">
        <v>29</v>
      </c>
      <c r="I360" s="5" t="s">
        <v>1702</v>
      </c>
      <c r="J360" s="5">
        <v>18</v>
      </c>
      <c r="K360" s="5" t="s">
        <v>78</v>
      </c>
      <c r="L360" s="5" t="s">
        <v>32</v>
      </c>
      <c r="M360" s="5" t="s">
        <v>1723</v>
      </c>
      <c r="N360" s="5">
        <v>0</v>
      </c>
      <c r="O360" s="5" t="s">
        <v>2122</v>
      </c>
      <c r="P360" s="5" t="s">
        <v>50</v>
      </c>
      <c r="Q360" s="5" t="s">
        <v>221</v>
      </c>
      <c r="R360" s="5" t="s">
        <v>222</v>
      </c>
      <c r="S360" s="5">
        <v>7737330261</v>
      </c>
      <c r="T360" s="5">
        <v>7731528139</v>
      </c>
      <c r="U360" s="5">
        <v>5566128789</v>
      </c>
    </row>
    <row r="361" spans="1:21" x14ac:dyDescent="0.25">
      <c r="A361" s="5" t="s">
        <v>205</v>
      </c>
      <c r="B361" s="5" t="s">
        <v>40</v>
      </c>
      <c r="C361" s="5" t="s">
        <v>759</v>
      </c>
      <c r="D361" s="5" t="s">
        <v>760</v>
      </c>
      <c r="E361" s="5" t="s">
        <v>1197</v>
      </c>
      <c r="F361" s="5">
        <v>24300057</v>
      </c>
      <c r="G361" s="5" t="s">
        <v>2532</v>
      </c>
      <c r="H361" s="5" t="s">
        <v>29</v>
      </c>
      <c r="I361" s="5" t="s">
        <v>2533</v>
      </c>
      <c r="J361" s="5">
        <v>18</v>
      </c>
      <c r="K361" s="5" t="s">
        <v>78</v>
      </c>
      <c r="L361" s="5" t="s">
        <v>32</v>
      </c>
      <c r="M361" s="5" t="s">
        <v>1723</v>
      </c>
      <c r="N361" s="5">
        <v>0</v>
      </c>
      <c r="O361" s="5" t="s">
        <v>2003</v>
      </c>
      <c r="P361" s="5" t="s">
        <v>50</v>
      </c>
      <c r="Q361" s="5" t="s">
        <v>2534</v>
      </c>
      <c r="R361" s="5" t="s">
        <v>294</v>
      </c>
      <c r="S361" s="5">
        <v>5526610407</v>
      </c>
      <c r="T361" s="5">
        <v>7223767460</v>
      </c>
      <c r="U361" s="5">
        <v>5526618407</v>
      </c>
    </row>
    <row r="362" spans="1:21" x14ac:dyDescent="0.25">
      <c r="A362" s="5" t="s">
        <v>205</v>
      </c>
      <c r="B362" s="5" t="s">
        <v>40</v>
      </c>
      <c r="C362" s="5" t="s">
        <v>759</v>
      </c>
      <c r="D362" s="5" t="s">
        <v>760</v>
      </c>
      <c r="E362" s="5" t="s">
        <v>1434</v>
      </c>
      <c r="F362" s="5">
        <v>23301318</v>
      </c>
      <c r="G362" s="5" t="s">
        <v>2535</v>
      </c>
      <c r="H362" s="5" t="s">
        <v>29</v>
      </c>
      <c r="I362" s="5" t="s">
        <v>2536</v>
      </c>
      <c r="J362" s="5">
        <v>20</v>
      </c>
      <c r="K362" s="5" t="s">
        <v>78</v>
      </c>
      <c r="L362" s="5" t="s">
        <v>48</v>
      </c>
      <c r="M362" s="5" t="s">
        <v>1723</v>
      </c>
      <c r="N362" s="5">
        <v>0</v>
      </c>
      <c r="O362" s="5" t="s">
        <v>2051</v>
      </c>
      <c r="P362" s="5" t="s">
        <v>50</v>
      </c>
      <c r="Q362" s="5" t="s">
        <v>212</v>
      </c>
      <c r="R362" s="5" t="s">
        <v>213</v>
      </c>
      <c r="S362" s="5">
        <v>7837250451</v>
      </c>
      <c r="T362" s="5">
        <v>7731329403</v>
      </c>
      <c r="U362" s="5">
        <v>7831180082</v>
      </c>
    </row>
    <row r="363" spans="1:21" x14ac:dyDescent="0.25">
      <c r="A363" s="5" t="s">
        <v>205</v>
      </c>
      <c r="B363" s="5" t="s">
        <v>40</v>
      </c>
      <c r="C363" s="5" t="s">
        <v>99</v>
      </c>
      <c r="D363" s="5" t="s">
        <v>100</v>
      </c>
      <c r="E363" s="5" t="s">
        <v>900</v>
      </c>
      <c r="F363" s="5">
        <v>24301761</v>
      </c>
      <c r="G363" s="5" t="s">
        <v>2537</v>
      </c>
      <c r="H363" s="5" t="s">
        <v>29</v>
      </c>
      <c r="I363" s="5" t="s">
        <v>2328</v>
      </c>
      <c r="J363" s="5">
        <v>18</v>
      </c>
      <c r="K363" s="5" t="s">
        <v>78</v>
      </c>
      <c r="L363" s="5" t="s">
        <v>32</v>
      </c>
      <c r="M363" s="5" t="s">
        <v>1723</v>
      </c>
      <c r="N363" s="5">
        <v>0</v>
      </c>
      <c r="O363" s="5" t="s">
        <v>2538</v>
      </c>
      <c r="P363" s="5" t="s">
        <v>50</v>
      </c>
      <c r="Q363" s="5" t="s">
        <v>2539</v>
      </c>
      <c r="R363" s="5" t="s">
        <v>133</v>
      </c>
      <c r="S363" s="5">
        <v>7786901124</v>
      </c>
      <c r="T363" s="5">
        <v>7731035299</v>
      </c>
      <c r="U363" s="5">
        <v>7736802923</v>
      </c>
    </row>
    <row r="364" spans="1:21" x14ac:dyDescent="0.25">
      <c r="A364" s="5" t="s">
        <v>205</v>
      </c>
      <c r="B364" s="5" t="s">
        <v>40</v>
      </c>
      <c r="C364" s="5" t="s">
        <v>790</v>
      </c>
      <c r="D364" s="5" t="s">
        <v>807</v>
      </c>
      <c r="E364" s="5" t="s">
        <v>1504</v>
      </c>
      <c r="F364" s="5">
        <v>24301421</v>
      </c>
      <c r="G364" s="5" t="s">
        <v>2540</v>
      </c>
      <c r="H364" s="5" t="s">
        <v>29</v>
      </c>
      <c r="I364" s="5" t="s">
        <v>1349</v>
      </c>
      <c r="J364" s="5">
        <v>18</v>
      </c>
      <c r="K364" s="5" t="s">
        <v>78</v>
      </c>
      <c r="L364" s="5" t="s">
        <v>48</v>
      </c>
      <c r="M364" s="5" t="s">
        <v>1723</v>
      </c>
      <c r="N364" s="5">
        <v>0</v>
      </c>
      <c r="O364" s="5" t="s">
        <v>2541</v>
      </c>
      <c r="P364" s="5" t="s">
        <v>50</v>
      </c>
      <c r="Q364" s="5" t="s">
        <v>1113</v>
      </c>
      <c r="R364" s="5" t="s">
        <v>222</v>
      </c>
      <c r="S364" s="5">
        <v>7731058131</v>
      </c>
      <c r="T364" s="5">
        <v>7731335605</v>
      </c>
      <c r="U364" s="5">
        <v>7731058131</v>
      </c>
    </row>
    <row r="365" spans="1:21" x14ac:dyDescent="0.25">
      <c r="A365" s="5" t="s">
        <v>205</v>
      </c>
      <c r="B365" s="5" t="s">
        <v>40</v>
      </c>
      <c r="C365" s="5" t="s">
        <v>215</v>
      </c>
      <c r="D365" s="5" t="s">
        <v>2542</v>
      </c>
      <c r="E365" s="5" t="s">
        <v>2543</v>
      </c>
      <c r="F365" s="5">
        <v>19301285</v>
      </c>
      <c r="G365" s="5" t="s">
        <v>2544</v>
      </c>
      <c r="H365" s="5" t="s">
        <v>45</v>
      </c>
      <c r="I365" s="5" t="s">
        <v>2545</v>
      </c>
      <c r="J365" s="5">
        <v>28</v>
      </c>
      <c r="K365" s="5" t="s">
        <v>31</v>
      </c>
      <c r="L365" s="5" t="s">
        <v>48</v>
      </c>
      <c r="M365" s="5" t="s">
        <v>1723</v>
      </c>
      <c r="N365" s="5">
        <v>9</v>
      </c>
      <c r="O365" s="5" t="s">
        <v>1729</v>
      </c>
      <c r="P365" s="5" t="s">
        <v>96</v>
      </c>
      <c r="Q365" s="5" t="s">
        <v>221</v>
      </c>
      <c r="R365" s="5" t="s">
        <v>222</v>
      </c>
      <c r="S365" s="5"/>
      <c r="T365" s="5">
        <v>7731556736</v>
      </c>
      <c r="U365" s="5">
        <v>5582217400</v>
      </c>
    </row>
    <row r="366" spans="1:21" x14ac:dyDescent="0.25">
      <c r="A366" s="5" t="s">
        <v>205</v>
      </c>
      <c r="B366" s="5" t="s">
        <v>40</v>
      </c>
      <c r="C366" s="5" t="s">
        <v>215</v>
      </c>
      <c r="D366" s="5" t="s">
        <v>2542</v>
      </c>
      <c r="E366" s="5" t="s">
        <v>2543</v>
      </c>
      <c r="F366" s="5">
        <v>22300691</v>
      </c>
      <c r="G366" s="5" t="s">
        <v>2546</v>
      </c>
      <c r="H366" s="5" t="s">
        <v>45</v>
      </c>
      <c r="I366" s="5" t="s">
        <v>2547</v>
      </c>
      <c r="J366" s="5">
        <v>23</v>
      </c>
      <c r="K366" s="5" t="s">
        <v>31</v>
      </c>
      <c r="L366" s="5" t="s">
        <v>48</v>
      </c>
      <c r="M366" s="5" t="s">
        <v>1723</v>
      </c>
      <c r="N366" s="5">
        <v>9</v>
      </c>
      <c r="O366" s="5" t="s">
        <v>1729</v>
      </c>
      <c r="P366" s="5" t="s">
        <v>96</v>
      </c>
      <c r="Q366" s="5" t="s">
        <v>2548</v>
      </c>
      <c r="R366" s="5" t="s">
        <v>430</v>
      </c>
      <c r="S366" s="5">
        <v>5939181913</v>
      </c>
      <c r="T366" s="5">
        <v>5584017798</v>
      </c>
      <c r="U366" s="5">
        <v>5530465456</v>
      </c>
    </row>
    <row r="367" spans="1:21" x14ac:dyDescent="0.25">
      <c r="A367" s="5" t="s">
        <v>205</v>
      </c>
      <c r="B367" s="5" t="s">
        <v>40</v>
      </c>
      <c r="C367" s="5" t="s">
        <v>215</v>
      </c>
      <c r="D367" s="5" t="s">
        <v>2413</v>
      </c>
      <c r="E367" s="5" t="s">
        <v>2549</v>
      </c>
      <c r="F367" s="5">
        <v>23300365</v>
      </c>
      <c r="G367" s="5" t="s">
        <v>2550</v>
      </c>
      <c r="H367" s="5" t="s">
        <v>45</v>
      </c>
      <c r="I367" s="5" t="s">
        <v>2288</v>
      </c>
      <c r="J367" s="5">
        <v>19</v>
      </c>
      <c r="K367" s="5" t="s">
        <v>31</v>
      </c>
      <c r="L367" s="5" t="s">
        <v>48</v>
      </c>
      <c r="M367" s="5" t="s">
        <v>1723</v>
      </c>
      <c r="N367" s="5">
        <v>9</v>
      </c>
      <c r="O367" s="5" t="s">
        <v>1729</v>
      </c>
      <c r="P367" s="5" t="s">
        <v>96</v>
      </c>
      <c r="Q367" s="5" t="s">
        <v>1642</v>
      </c>
      <c r="R367" s="5" t="s">
        <v>133</v>
      </c>
      <c r="S367" s="5">
        <v>7731264980</v>
      </c>
      <c r="T367" s="5">
        <v>7731860007</v>
      </c>
      <c r="U367" s="5">
        <v>7731264980</v>
      </c>
    </row>
    <row r="368" spans="1:21" x14ac:dyDescent="0.25">
      <c r="A368" s="5" t="s">
        <v>205</v>
      </c>
      <c r="B368" s="5" t="s">
        <v>40</v>
      </c>
      <c r="C368" s="5" t="s">
        <v>215</v>
      </c>
      <c r="D368" s="5" t="s">
        <v>2413</v>
      </c>
      <c r="E368" s="5" t="s">
        <v>2551</v>
      </c>
      <c r="F368" s="5">
        <v>23300389</v>
      </c>
      <c r="G368" s="5" t="s">
        <v>2552</v>
      </c>
      <c r="H368" s="5" t="s">
        <v>45</v>
      </c>
      <c r="I368" s="5" t="s">
        <v>2553</v>
      </c>
      <c r="J368" s="5">
        <v>22</v>
      </c>
      <c r="K368" s="5" t="s">
        <v>31</v>
      </c>
      <c r="L368" s="5" t="s">
        <v>48</v>
      </c>
      <c r="M368" s="5" t="s">
        <v>1723</v>
      </c>
      <c r="N368" s="5">
        <v>9</v>
      </c>
      <c r="O368" s="5" t="s">
        <v>1729</v>
      </c>
      <c r="P368" s="5" t="s">
        <v>96</v>
      </c>
      <c r="Q368" s="5" t="s">
        <v>363</v>
      </c>
      <c r="R368" s="5" t="s">
        <v>222</v>
      </c>
      <c r="S368" s="5"/>
      <c r="T368" s="5">
        <v>5515835460</v>
      </c>
      <c r="U368" s="5">
        <v>5617634853</v>
      </c>
    </row>
    <row r="369" spans="1:21" x14ac:dyDescent="0.25">
      <c r="A369" s="5" t="s">
        <v>205</v>
      </c>
      <c r="B369" s="5" t="s">
        <v>40</v>
      </c>
      <c r="C369" s="5" t="s">
        <v>315</v>
      </c>
      <c r="D369" s="5" t="s">
        <v>2146</v>
      </c>
      <c r="E369" s="5" t="s">
        <v>2554</v>
      </c>
      <c r="F369" s="5">
        <v>23301028</v>
      </c>
      <c r="G369" s="5" t="s">
        <v>2555</v>
      </c>
      <c r="H369" s="5" t="s">
        <v>45</v>
      </c>
      <c r="I369" s="5" t="s">
        <v>2556</v>
      </c>
      <c r="J369" s="5">
        <v>21</v>
      </c>
      <c r="K369" s="5" t="s">
        <v>31</v>
      </c>
      <c r="L369" s="5" t="s">
        <v>48</v>
      </c>
      <c r="M369" s="5" t="s">
        <v>1723</v>
      </c>
      <c r="N369" s="5">
        <v>8</v>
      </c>
      <c r="O369" s="5" t="s">
        <v>1729</v>
      </c>
      <c r="P369" s="5" t="s">
        <v>96</v>
      </c>
      <c r="Q369" s="5" t="s">
        <v>188</v>
      </c>
      <c r="R369" s="5" t="s">
        <v>133</v>
      </c>
      <c r="S369" s="5">
        <v>7732285148</v>
      </c>
      <c r="T369" s="5">
        <v>7732326200</v>
      </c>
      <c r="U369" s="5">
        <v>7732306951</v>
      </c>
    </row>
    <row r="370" spans="1:21" x14ac:dyDescent="0.25">
      <c r="A370" s="5" t="s">
        <v>205</v>
      </c>
      <c r="B370" s="5" t="s">
        <v>40</v>
      </c>
      <c r="C370" s="5" t="s">
        <v>215</v>
      </c>
      <c r="D370" s="5" t="s">
        <v>2557</v>
      </c>
      <c r="E370" s="5" t="s">
        <v>2558</v>
      </c>
      <c r="F370" s="5">
        <v>20300534</v>
      </c>
      <c r="G370" s="5" t="s">
        <v>2559</v>
      </c>
      <c r="H370" s="5" t="s">
        <v>45</v>
      </c>
      <c r="I370" s="5" t="s">
        <v>2560</v>
      </c>
      <c r="J370" s="5">
        <v>22</v>
      </c>
      <c r="K370" s="5" t="s">
        <v>31</v>
      </c>
      <c r="L370" s="5" t="s">
        <v>48</v>
      </c>
      <c r="M370" s="5" t="s">
        <v>1723</v>
      </c>
      <c r="N370" s="5">
        <v>8</v>
      </c>
      <c r="O370" s="5" t="s">
        <v>1729</v>
      </c>
      <c r="P370" s="5" t="s">
        <v>96</v>
      </c>
      <c r="Q370" s="5" t="s">
        <v>1136</v>
      </c>
      <c r="R370" s="5" t="s">
        <v>133</v>
      </c>
      <c r="S370" s="5">
        <v>7731224254</v>
      </c>
      <c r="T370" s="5">
        <v>7714201498</v>
      </c>
      <c r="U370" s="5">
        <v>7731224568</v>
      </c>
    </row>
    <row r="371" spans="1:21" x14ac:dyDescent="0.25">
      <c r="A371" s="5" t="s">
        <v>205</v>
      </c>
      <c r="B371" s="5" t="s">
        <v>40</v>
      </c>
      <c r="C371" s="5" t="s">
        <v>263</v>
      </c>
      <c r="D371" s="5" t="s">
        <v>2561</v>
      </c>
      <c r="E371" s="5" t="s">
        <v>2562</v>
      </c>
      <c r="F371" s="5">
        <v>22301304</v>
      </c>
      <c r="G371" s="5" t="s">
        <v>2563</v>
      </c>
      <c r="H371" s="5" t="s">
        <v>45</v>
      </c>
      <c r="I371" s="5" t="s">
        <v>2564</v>
      </c>
      <c r="J371" s="5">
        <v>23</v>
      </c>
      <c r="K371" s="5" t="s">
        <v>31</v>
      </c>
      <c r="L371" s="5" t="s">
        <v>48</v>
      </c>
      <c r="M371" s="5" t="s">
        <v>1723</v>
      </c>
      <c r="N371" s="5">
        <v>8</v>
      </c>
      <c r="O371" s="5" t="s">
        <v>1729</v>
      </c>
      <c r="P371" s="5" t="s">
        <v>96</v>
      </c>
      <c r="Q371" s="5" t="s">
        <v>221</v>
      </c>
      <c r="R371" s="5" t="s">
        <v>222</v>
      </c>
      <c r="S371" s="5">
        <v>7732286538</v>
      </c>
      <c r="T371" s="5">
        <v>7731795359</v>
      </c>
      <c r="U371" s="5">
        <v>7731930261</v>
      </c>
    </row>
    <row r="372" spans="1:21" x14ac:dyDescent="0.25">
      <c r="A372" s="5" t="s">
        <v>205</v>
      </c>
      <c r="B372" s="5" t="s">
        <v>40</v>
      </c>
      <c r="C372" s="5" t="s">
        <v>80</v>
      </c>
      <c r="D372" s="5" t="s">
        <v>1034</v>
      </c>
      <c r="E372" s="5" t="s">
        <v>1035</v>
      </c>
      <c r="F372" s="5">
        <v>23300061</v>
      </c>
      <c r="G372" s="5" t="s">
        <v>2565</v>
      </c>
      <c r="H372" s="5" t="s">
        <v>45</v>
      </c>
      <c r="I372" s="5" t="s">
        <v>2566</v>
      </c>
      <c r="J372" s="5">
        <v>20</v>
      </c>
      <c r="K372" s="5" t="s">
        <v>31</v>
      </c>
      <c r="L372" s="5" t="s">
        <v>32</v>
      </c>
      <c r="M372" s="5" t="s">
        <v>1723</v>
      </c>
      <c r="N372" s="5">
        <v>7</v>
      </c>
      <c r="O372" s="5" t="s">
        <v>1729</v>
      </c>
      <c r="P372" s="5" t="s">
        <v>50</v>
      </c>
      <c r="Q372" s="5" t="s">
        <v>325</v>
      </c>
      <c r="R372" s="5" t="s">
        <v>260</v>
      </c>
      <c r="S372" s="5">
        <v>5931080423</v>
      </c>
      <c r="T372" s="5">
        <v>5530199174</v>
      </c>
      <c r="U372" s="5">
        <v>5618643663</v>
      </c>
    </row>
    <row r="373" spans="1:21" x14ac:dyDescent="0.25">
      <c r="A373" s="5" t="s">
        <v>205</v>
      </c>
      <c r="B373" s="5" t="s">
        <v>40</v>
      </c>
      <c r="C373" s="5" t="s">
        <v>80</v>
      </c>
      <c r="D373" s="5" t="s">
        <v>81</v>
      </c>
      <c r="E373" s="5" t="s">
        <v>82</v>
      </c>
      <c r="F373" s="5">
        <v>23300062</v>
      </c>
      <c r="G373" s="5" t="s">
        <v>2567</v>
      </c>
      <c r="H373" s="5" t="s">
        <v>45</v>
      </c>
      <c r="I373" s="5" t="s">
        <v>2568</v>
      </c>
      <c r="J373" s="5">
        <v>20</v>
      </c>
      <c r="K373" s="5" t="s">
        <v>31</v>
      </c>
      <c r="L373" s="5" t="s">
        <v>32</v>
      </c>
      <c r="M373" s="5" t="s">
        <v>1723</v>
      </c>
      <c r="N373" s="5">
        <v>7</v>
      </c>
      <c r="O373" s="5" t="s">
        <v>1736</v>
      </c>
      <c r="P373" s="5" t="s">
        <v>50</v>
      </c>
      <c r="Q373" s="5" t="s">
        <v>1296</v>
      </c>
      <c r="R373" s="5" t="s">
        <v>260</v>
      </c>
      <c r="S373" s="5">
        <v>5931010925</v>
      </c>
      <c r="T373" s="5">
        <v>5624556049</v>
      </c>
      <c r="U373" s="5">
        <v>5636177452</v>
      </c>
    </row>
    <row r="374" spans="1:21" x14ac:dyDescent="0.25">
      <c r="A374" s="5" t="s">
        <v>205</v>
      </c>
      <c r="B374" s="5" t="s">
        <v>40</v>
      </c>
      <c r="C374" s="5" t="s">
        <v>80</v>
      </c>
      <c r="D374" s="5" t="s">
        <v>1023</v>
      </c>
      <c r="E374" s="5" t="s">
        <v>2138</v>
      </c>
      <c r="F374" s="5">
        <v>23300072</v>
      </c>
      <c r="G374" s="5" t="s">
        <v>2569</v>
      </c>
      <c r="H374" s="5" t="s">
        <v>45</v>
      </c>
      <c r="I374" s="5" t="s">
        <v>2570</v>
      </c>
      <c r="J374" s="5">
        <v>19</v>
      </c>
      <c r="K374" s="5" t="s">
        <v>31</v>
      </c>
      <c r="L374" s="5" t="s">
        <v>32</v>
      </c>
      <c r="M374" s="5" t="s">
        <v>1723</v>
      </c>
      <c r="N374" s="5">
        <v>7</v>
      </c>
      <c r="O374" s="5" t="s">
        <v>1729</v>
      </c>
      <c r="P374" s="5" t="s">
        <v>50</v>
      </c>
      <c r="Q374" s="5" t="s">
        <v>259</v>
      </c>
      <c r="R374" s="5" t="s">
        <v>260</v>
      </c>
      <c r="S374" s="5">
        <v>5512398732</v>
      </c>
      <c r="T374" s="5">
        <v>5591041221</v>
      </c>
      <c r="U374" s="5">
        <v>5572066791</v>
      </c>
    </row>
    <row r="375" spans="1:21" x14ac:dyDescent="0.25">
      <c r="A375" s="5" t="s">
        <v>205</v>
      </c>
      <c r="B375" s="5" t="s">
        <v>40</v>
      </c>
      <c r="C375" s="5" t="s">
        <v>41</v>
      </c>
      <c r="D375" s="5" t="s">
        <v>767</v>
      </c>
      <c r="E375" s="5" t="s">
        <v>1008</v>
      </c>
      <c r="F375" s="5">
        <v>23300871</v>
      </c>
      <c r="G375" s="5" t="s">
        <v>2571</v>
      </c>
      <c r="H375" s="5" t="s">
        <v>45</v>
      </c>
      <c r="I375" s="5" t="s">
        <v>2572</v>
      </c>
      <c r="J375" s="5">
        <v>19</v>
      </c>
      <c r="K375" s="5" t="s">
        <v>31</v>
      </c>
      <c r="L375" s="5" t="s">
        <v>32</v>
      </c>
      <c r="M375" s="5" t="s">
        <v>1723</v>
      </c>
      <c r="N375" s="5">
        <v>7</v>
      </c>
      <c r="O375" s="5" t="s">
        <v>1729</v>
      </c>
      <c r="P375" s="5" t="s">
        <v>50</v>
      </c>
      <c r="Q375" s="5" t="s">
        <v>2573</v>
      </c>
      <c r="R375" s="5" t="s">
        <v>801</v>
      </c>
      <c r="S375" s="5">
        <v>7783928790</v>
      </c>
      <c r="T375" s="5">
        <v>7731255891</v>
      </c>
      <c r="U375" s="5">
        <v>7731272908</v>
      </c>
    </row>
    <row r="376" spans="1:21" x14ac:dyDescent="0.25">
      <c r="A376" s="5" t="s">
        <v>205</v>
      </c>
      <c r="B376" s="5" t="s">
        <v>40</v>
      </c>
      <c r="C376" s="5" t="s">
        <v>410</v>
      </c>
      <c r="D376" s="5" t="s">
        <v>2168</v>
      </c>
      <c r="E376" s="5" t="s">
        <v>2169</v>
      </c>
      <c r="F376" s="5">
        <v>23300289</v>
      </c>
      <c r="G376" s="5" t="s">
        <v>2574</v>
      </c>
      <c r="H376" s="5" t="s">
        <v>45</v>
      </c>
      <c r="I376" s="5" t="s">
        <v>2374</v>
      </c>
      <c r="J376" s="5">
        <v>19</v>
      </c>
      <c r="K376" s="5" t="s">
        <v>31</v>
      </c>
      <c r="L376" s="5" t="s">
        <v>48</v>
      </c>
      <c r="M376" s="5" t="s">
        <v>1723</v>
      </c>
      <c r="N376" s="5">
        <v>7</v>
      </c>
      <c r="O376" s="5" t="s">
        <v>1729</v>
      </c>
      <c r="P376" s="5" t="s">
        <v>96</v>
      </c>
      <c r="Q376" s="5" t="s">
        <v>256</v>
      </c>
      <c r="R376" s="5" t="s">
        <v>222</v>
      </c>
      <c r="S376" s="5">
        <v>7461210902</v>
      </c>
      <c r="T376" s="5">
        <v>5518423038</v>
      </c>
      <c r="U376" s="5">
        <v>7731388979</v>
      </c>
    </row>
    <row r="377" spans="1:21" x14ac:dyDescent="0.25">
      <c r="A377" s="5" t="s">
        <v>205</v>
      </c>
      <c r="B377" s="5" t="s">
        <v>40</v>
      </c>
      <c r="C377" s="5" t="s">
        <v>707</v>
      </c>
      <c r="D377" s="5" t="s">
        <v>875</v>
      </c>
      <c r="E377" s="5" t="s">
        <v>876</v>
      </c>
      <c r="F377" s="5">
        <v>23300327</v>
      </c>
      <c r="G377" s="5" t="s">
        <v>2575</v>
      </c>
      <c r="H377" s="5" t="s">
        <v>45</v>
      </c>
      <c r="I377" s="5" t="s">
        <v>2576</v>
      </c>
      <c r="J377" s="5">
        <v>21</v>
      </c>
      <c r="K377" s="5" t="s">
        <v>31</v>
      </c>
      <c r="L377" s="5" t="s">
        <v>32</v>
      </c>
      <c r="M377" s="5" t="s">
        <v>1723</v>
      </c>
      <c r="N377" s="5">
        <v>7</v>
      </c>
      <c r="O377" s="5" t="s">
        <v>1729</v>
      </c>
      <c r="P377" s="5" t="s">
        <v>50</v>
      </c>
      <c r="Q377" s="5" t="s">
        <v>346</v>
      </c>
      <c r="R377" s="5" t="s">
        <v>133</v>
      </c>
      <c r="S377" s="5">
        <v>7737326049</v>
      </c>
      <c r="T377" s="5">
        <v>7731531545</v>
      </c>
      <c r="U377" s="5">
        <v>7731359523</v>
      </c>
    </row>
    <row r="378" spans="1:21" x14ac:dyDescent="0.25">
      <c r="A378" s="5" t="s">
        <v>205</v>
      </c>
      <c r="B378" s="5" t="s">
        <v>40</v>
      </c>
      <c r="C378" s="5" t="s">
        <v>80</v>
      </c>
      <c r="D378" s="5" t="s">
        <v>1034</v>
      </c>
      <c r="E378" s="5" t="s">
        <v>1035</v>
      </c>
      <c r="F378" s="5">
        <v>23301176</v>
      </c>
      <c r="G378" s="5" t="s">
        <v>2577</v>
      </c>
      <c r="H378" s="5" t="s">
        <v>45</v>
      </c>
      <c r="I378" s="5" t="s">
        <v>1070</v>
      </c>
      <c r="J378" s="5">
        <v>19</v>
      </c>
      <c r="K378" s="5" t="s">
        <v>31</v>
      </c>
      <c r="L378" s="5" t="s">
        <v>32</v>
      </c>
      <c r="M378" s="5" t="s">
        <v>1723</v>
      </c>
      <c r="N378" s="5">
        <v>7</v>
      </c>
      <c r="O378" s="5" t="s">
        <v>1729</v>
      </c>
      <c r="P378" s="5" t="s">
        <v>50</v>
      </c>
      <c r="Q378" s="5" t="s">
        <v>1339</v>
      </c>
      <c r="R378" s="5" t="s">
        <v>222</v>
      </c>
      <c r="S378" s="5">
        <v>7731644877</v>
      </c>
      <c r="T378" s="5"/>
      <c r="U378" s="5"/>
    </row>
    <row r="379" spans="1:21" x14ac:dyDescent="0.25">
      <c r="A379" s="5" t="s">
        <v>205</v>
      </c>
      <c r="B379" s="5" t="s">
        <v>40</v>
      </c>
      <c r="C379" s="5" t="s">
        <v>707</v>
      </c>
      <c r="D379" s="5" t="s">
        <v>1324</v>
      </c>
      <c r="E379" s="5" t="s">
        <v>1330</v>
      </c>
      <c r="F379" s="5">
        <v>24300096</v>
      </c>
      <c r="G379" s="5" t="s">
        <v>2578</v>
      </c>
      <c r="H379" s="5" t="s">
        <v>45</v>
      </c>
      <c r="I379" s="5" t="s">
        <v>2579</v>
      </c>
      <c r="J379" s="5">
        <v>18</v>
      </c>
      <c r="K379" s="5" t="s">
        <v>31</v>
      </c>
      <c r="L379" s="5" t="s">
        <v>32</v>
      </c>
      <c r="M379" s="5" t="s">
        <v>1723</v>
      </c>
      <c r="N379" s="5">
        <v>7</v>
      </c>
      <c r="O379" s="5" t="s">
        <v>1729</v>
      </c>
      <c r="P379" s="5" t="s">
        <v>50</v>
      </c>
      <c r="Q379" s="5" t="s">
        <v>221</v>
      </c>
      <c r="R379" s="5" t="s">
        <v>222</v>
      </c>
      <c r="S379" s="5">
        <v>7732280508</v>
      </c>
      <c r="T379" s="5">
        <v>7731126009</v>
      </c>
      <c r="U379" s="5">
        <v>7731682128</v>
      </c>
    </row>
    <row r="380" spans="1:21" x14ac:dyDescent="0.25">
      <c r="A380" s="5" t="s">
        <v>205</v>
      </c>
      <c r="B380" s="5" t="s">
        <v>40</v>
      </c>
      <c r="C380" s="5" t="s">
        <v>41</v>
      </c>
      <c r="D380" s="5" t="s">
        <v>42</v>
      </c>
      <c r="E380" s="5" t="s">
        <v>1538</v>
      </c>
      <c r="F380" s="5">
        <v>24301232</v>
      </c>
      <c r="G380" s="5" t="s">
        <v>2580</v>
      </c>
      <c r="H380" s="5" t="s">
        <v>45</v>
      </c>
      <c r="I380" s="5" t="s">
        <v>2581</v>
      </c>
      <c r="J380" s="5">
        <v>18</v>
      </c>
      <c r="K380" s="5" t="s">
        <v>31</v>
      </c>
      <c r="L380" s="5" t="s">
        <v>32</v>
      </c>
      <c r="M380" s="5" t="s">
        <v>1723</v>
      </c>
      <c r="N380" s="5">
        <v>7</v>
      </c>
      <c r="O380" s="5" t="s">
        <v>1729</v>
      </c>
      <c r="P380" s="5" t="s">
        <v>50</v>
      </c>
      <c r="Q380" s="5" t="s">
        <v>459</v>
      </c>
      <c r="R380" s="5" t="s">
        <v>213</v>
      </c>
      <c r="S380" s="5">
        <v>5611648139</v>
      </c>
      <c r="T380" s="5">
        <v>9567362264</v>
      </c>
      <c r="U380" s="5">
        <v>5611648139</v>
      </c>
    </row>
    <row r="381" spans="1:21" x14ac:dyDescent="0.25">
      <c r="A381" s="5" t="s">
        <v>205</v>
      </c>
      <c r="B381" s="5" t="s">
        <v>40</v>
      </c>
      <c r="C381" s="5" t="s">
        <v>41</v>
      </c>
      <c r="D381" s="5" t="s">
        <v>42</v>
      </c>
      <c r="E381" s="5" t="s">
        <v>1538</v>
      </c>
      <c r="F381" s="5">
        <v>24301272</v>
      </c>
      <c r="G381" s="5" t="s">
        <v>1029</v>
      </c>
      <c r="H381" s="5" t="s">
        <v>45</v>
      </c>
      <c r="I381" s="5" t="s">
        <v>1030</v>
      </c>
      <c r="J381" s="5">
        <v>23</v>
      </c>
      <c r="K381" s="5" t="s">
        <v>31</v>
      </c>
      <c r="L381" s="5" t="s">
        <v>48</v>
      </c>
      <c r="M381" s="5" t="s">
        <v>1723</v>
      </c>
      <c r="N381" s="5">
        <v>7</v>
      </c>
      <c r="O381" s="5" t="s">
        <v>1729</v>
      </c>
      <c r="P381" s="5" t="s">
        <v>50</v>
      </c>
      <c r="Q381" s="5" t="s">
        <v>1031</v>
      </c>
      <c r="R381" s="5" t="s">
        <v>1032</v>
      </c>
      <c r="S381" s="5">
        <v>7731110155</v>
      </c>
      <c r="T381" s="5">
        <v>5576406078</v>
      </c>
      <c r="U381" s="5">
        <v>7299573214</v>
      </c>
    </row>
    <row r="382" spans="1:21" x14ac:dyDescent="0.25">
      <c r="A382" s="5" t="s">
        <v>205</v>
      </c>
      <c r="B382" s="5" t="s">
        <v>40</v>
      </c>
      <c r="C382" s="5" t="s">
        <v>80</v>
      </c>
      <c r="D382" s="5" t="s">
        <v>81</v>
      </c>
      <c r="E382" s="5" t="s">
        <v>82</v>
      </c>
      <c r="F382" s="5">
        <v>24301147</v>
      </c>
      <c r="G382" s="5" t="s">
        <v>2582</v>
      </c>
      <c r="H382" s="5" t="s">
        <v>45</v>
      </c>
      <c r="I382" s="5" t="s">
        <v>2583</v>
      </c>
      <c r="J382" s="5">
        <v>27</v>
      </c>
      <c r="K382" s="5" t="s">
        <v>31</v>
      </c>
      <c r="L382" s="5" t="s">
        <v>32</v>
      </c>
      <c r="M382" s="5" t="s">
        <v>1723</v>
      </c>
      <c r="N382" s="5">
        <v>7</v>
      </c>
      <c r="O382" s="5" t="s">
        <v>1729</v>
      </c>
      <c r="P382" s="5" t="s">
        <v>50</v>
      </c>
      <c r="Q382" s="5" t="s">
        <v>2584</v>
      </c>
      <c r="R382" s="5" t="s">
        <v>213</v>
      </c>
      <c r="S382" s="5">
        <v>5577420893</v>
      </c>
      <c r="T382" s="5">
        <v>5510284779</v>
      </c>
      <c r="U382" s="5">
        <v>7299989268</v>
      </c>
    </row>
    <row r="383" spans="1:21" x14ac:dyDescent="0.25">
      <c r="A383" s="5" t="s">
        <v>205</v>
      </c>
      <c r="B383" s="5" t="s">
        <v>40</v>
      </c>
      <c r="C383" s="5" t="s">
        <v>80</v>
      </c>
      <c r="D383" s="5" t="s">
        <v>1034</v>
      </c>
      <c r="E383" s="5" t="s">
        <v>1035</v>
      </c>
      <c r="F383" s="5">
        <v>24301045</v>
      </c>
      <c r="G383" s="5" t="s">
        <v>2585</v>
      </c>
      <c r="H383" s="5" t="s">
        <v>45</v>
      </c>
      <c r="I383" s="5" t="s">
        <v>103</v>
      </c>
      <c r="J383" s="5">
        <v>18</v>
      </c>
      <c r="K383" s="5" t="s">
        <v>31</v>
      </c>
      <c r="L383" s="5" t="s">
        <v>32</v>
      </c>
      <c r="M383" s="5" t="s">
        <v>1723</v>
      </c>
      <c r="N383" s="5">
        <v>7</v>
      </c>
      <c r="O383" s="5" t="s">
        <v>1729</v>
      </c>
      <c r="P383" s="5" t="s">
        <v>50</v>
      </c>
      <c r="Q383" s="5" t="s">
        <v>145</v>
      </c>
      <c r="R383" s="5" t="s">
        <v>123</v>
      </c>
      <c r="S383" s="5">
        <v>7731713421</v>
      </c>
      <c r="T383" s="5">
        <v>7731247399</v>
      </c>
      <c r="U383" s="5">
        <v>7731367274</v>
      </c>
    </row>
    <row r="384" spans="1:21" x14ac:dyDescent="0.25">
      <c r="A384" s="5" t="s">
        <v>205</v>
      </c>
      <c r="B384" s="5" t="s">
        <v>40</v>
      </c>
      <c r="C384" s="5" t="s">
        <v>707</v>
      </c>
      <c r="D384" s="5" t="s">
        <v>875</v>
      </c>
      <c r="E384" s="5" t="s">
        <v>876</v>
      </c>
      <c r="F384" s="5">
        <v>24301013</v>
      </c>
      <c r="G384" s="5" t="s">
        <v>2586</v>
      </c>
      <c r="H384" s="5" t="s">
        <v>45</v>
      </c>
      <c r="I384" s="5" t="s">
        <v>2587</v>
      </c>
      <c r="J384" s="5">
        <v>18</v>
      </c>
      <c r="K384" s="5" t="s">
        <v>31</v>
      </c>
      <c r="L384" s="5" t="s">
        <v>48</v>
      </c>
      <c r="M384" s="5" t="s">
        <v>1723</v>
      </c>
      <c r="N384" s="5">
        <v>7</v>
      </c>
      <c r="O384" s="5" t="s">
        <v>1729</v>
      </c>
      <c r="P384" s="5" t="s">
        <v>50</v>
      </c>
      <c r="Q384" s="5" t="s">
        <v>1291</v>
      </c>
      <c r="R384" s="5" t="s">
        <v>133</v>
      </c>
      <c r="S384" s="5"/>
      <c r="T384" s="5">
        <v>7731211941</v>
      </c>
      <c r="U384" s="5">
        <v>7731113208</v>
      </c>
    </row>
    <row r="385" spans="1:21" x14ac:dyDescent="0.25">
      <c r="A385" s="5" t="s">
        <v>205</v>
      </c>
      <c r="B385" s="5" t="s">
        <v>40</v>
      </c>
      <c r="C385" s="5" t="s">
        <v>41</v>
      </c>
      <c r="D385" s="5" t="s">
        <v>42</v>
      </c>
      <c r="E385" s="5" t="s">
        <v>43</v>
      </c>
      <c r="F385" s="5">
        <v>24301016</v>
      </c>
      <c r="G385" s="5" t="s">
        <v>2588</v>
      </c>
      <c r="H385" s="5" t="s">
        <v>45</v>
      </c>
      <c r="I385" s="5" t="s">
        <v>2589</v>
      </c>
      <c r="J385" s="5">
        <v>18</v>
      </c>
      <c r="K385" s="5" t="s">
        <v>31</v>
      </c>
      <c r="L385" s="5" t="s">
        <v>48</v>
      </c>
      <c r="M385" s="5" t="s">
        <v>1723</v>
      </c>
      <c r="N385" s="5">
        <v>7</v>
      </c>
      <c r="O385" s="5" t="s">
        <v>1729</v>
      </c>
      <c r="P385" s="5" t="s">
        <v>50</v>
      </c>
      <c r="Q385" s="5" t="s">
        <v>861</v>
      </c>
      <c r="R385" s="5" t="s">
        <v>133</v>
      </c>
      <c r="S385" s="5">
        <v>5539414662</v>
      </c>
      <c r="T385" s="5">
        <v>5532426376</v>
      </c>
      <c r="U385" s="5">
        <v>7731899520</v>
      </c>
    </row>
    <row r="386" spans="1:21" x14ac:dyDescent="0.25">
      <c r="A386" s="5" t="s">
        <v>205</v>
      </c>
      <c r="B386" s="5" t="s">
        <v>40</v>
      </c>
      <c r="C386" s="5" t="s">
        <v>700</v>
      </c>
      <c r="D386" s="5" t="s">
        <v>701</v>
      </c>
      <c r="E386" s="5" t="s">
        <v>729</v>
      </c>
      <c r="F386" s="5">
        <v>24301032</v>
      </c>
      <c r="G386" s="5" t="s">
        <v>2590</v>
      </c>
      <c r="H386" s="5" t="s">
        <v>45</v>
      </c>
      <c r="I386" s="5" t="s">
        <v>1993</v>
      </c>
      <c r="J386" s="5">
        <v>19</v>
      </c>
      <c r="K386" s="5" t="s">
        <v>31</v>
      </c>
      <c r="L386" s="5" t="s">
        <v>32</v>
      </c>
      <c r="M386" s="5" t="s">
        <v>1723</v>
      </c>
      <c r="N386" s="5">
        <v>7</v>
      </c>
      <c r="O386" s="5" t="s">
        <v>1729</v>
      </c>
      <c r="P386" s="5" t="s">
        <v>50</v>
      </c>
      <c r="Q386" s="5" t="s">
        <v>363</v>
      </c>
      <c r="R386" s="5" t="s">
        <v>222</v>
      </c>
      <c r="S386" s="5">
        <v>5573962499</v>
      </c>
      <c r="T386" s="5">
        <v>5573962499</v>
      </c>
      <c r="U386" s="5">
        <v>557396499</v>
      </c>
    </row>
    <row r="387" spans="1:21" x14ac:dyDescent="0.25">
      <c r="A387" s="5" t="s">
        <v>205</v>
      </c>
      <c r="B387" s="5" t="s">
        <v>40</v>
      </c>
      <c r="C387" s="5" t="s">
        <v>707</v>
      </c>
      <c r="D387" s="5" t="s">
        <v>875</v>
      </c>
      <c r="E387" s="5" t="s">
        <v>876</v>
      </c>
      <c r="F387" s="5">
        <v>24300319</v>
      </c>
      <c r="G387" s="5" t="s">
        <v>2591</v>
      </c>
      <c r="H387" s="5" t="s">
        <v>45</v>
      </c>
      <c r="I387" s="5" t="s">
        <v>2592</v>
      </c>
      <c r="J387" s="5">
        <v>18</v>
      </c>
      <c r="K387" s="5" t="s">
        <v>31</v>
      </c>
      <c r="L387" s="5" t="s">
        <v>32</v>
      </c>
      <c r="M387" s="5" t="s">
        <v>1723</v>
      </c>
      <c r="N387" s="5">
        <v>7</v>
      </c>
      <c r="O387" s="5" t="s">
        <v>1729</v>
      </c>
      <c r="P387" s="5" t="s">
        <v>50</v>
      </c>
      <c r="Q387" s="5" t="s">
        <v>380</v>
      </c>
      <c r="R387" s="5" t="s">
        <v>248</v>
      </c>
      <c r="S387" s="5">
        <v>5919122692</v>
      </c>
      <c r="T387" s="5">
        <v>5553811395</v>
      </c>
      <c r="U387" s="5">
        <v>5521941033</v>
      </c>
    </row>
    <row r="388" spans="1:21" x14ac:dyDescent="0.25">
      <c r="A388" s="5" t="s">
        <v>205</v>
      </c>
      <c r="B388" s="5" t="s">
        <v>40</v>
      </c>
      <c r="C388" s="5" t="s">
        <v>80</v>
      </c>
      <c r="D388" s="5" t="s">
        <v>81</v>
      </c>
      <c r="E388" s="5" t="s">
        <v>82</v>
      </c>
      <c r="F388" s="5">
        <v>24300676</v>
      </c>
      <c r="G388" s="5" t="s">
        <v>2593</v>
      </c>
      <c r="H388" s="5" t="s">
        <v>45</v>
      </c>
      <c r="I388" s="5" t="s">
        <v>2594</v>
      </c>
      <c r="J388" s="5">
        <v>18</v>
      </c>
      <c r="K388" s="5" t="s">
        <v>31</v>
      </c>
      <c r="L388" s="5" t="s">
        <v>32</v>
      </c>
      <c r="M388" s="5" t="s">
        <v>1723</v>
      </c>
      <c r="N388" s="5">
        <v>7</v>
      </c>
      <c r="O388" s="5" t="s">
        <v>1736</v>
      </c>
      <c r="P388" s="5" t="s">
        <v>50</v>
      </c>
      <c r="Q388" s="5" t="s">
        <v>346</v>
      </c>
      <c r="R388" s="5" t="s">
        <v>133</v>
      </c>
      <c r="S388" s="5"/>
      <c r="T388" s="5">
        <v>7731838811</v>
      </c>
      <c r="U388" s="5">
        <v>7733443582</v>
      </c>
    </row>
    <row r="389" spans="1:21" x14ac:dyDescent="0.25">
      <c r="A389" s="5" t="s">
        <v>205</v>
      </c>
      <c r="B389" s="5" t="s">
        <v>40</v>
      </c>
      <c r="C389" s="5" t="s">
        <v>80</v>
      </c>
      <c r="D389" s="5" t="s">
        <v>81</v>
      </c>
      <c r="E389" s="5" t="s">
        <v>1689</v>
      </c>
      <c r="F389" s="5">
        <v>24300575</v>
      </c>
      <c r="G389" s="5" t="s">
        <v>2595</v>
      </c>
      <c r="H389" s="5" t="s">
        <v>45</v>
      </c>
      <c r="I389" s="5" t="s">
        <v>2596</v>
      </c>
      <c r="J389" s="5">
        <v>19</v>
      </c>
      <c r="K389" s="5" t="s">
        <v>31</v>
      </c>
      <c r="L389" s="5" t="s">
        <v>32</v>
      </c>
      <c r="M389" s="5" t="s">
        <v>1723</v>
      </c>
      <c r="N389" s="5">
        <v>7</v>
      </c>
      <c r="O389" s="5" t="s">
        <v>1729</v>
      </c>
      <c r="P389" s="5" t="s">
        <v>50</v>
      </c>
      <c r="Q389" s="5" t="s">
        <v>2534</v>
      </c>
      <c r="R389" s="5" t="s">
        <v>294</v>
      </c>
      <c r="S389" s="5">
        <v>7732160802</v>
      </c>
      <c r="T389" s="5">
        <v>5516911369</v>
      </c>
      <c r="U389" s="5">
        <v>5584572650</v>
      </c>
    </row>
    <row r="390" spans="1:21" x14ac:dyDescent="0.25">
      <c r="A390" s="5" t="s">
        <v>205</v>
      </c>
      <c r="B390" s="5" t="s">
        <v>40</v>
      </c>
      <c r="C390" s="5" t="s">
        <v>80</v>
      </c>
      <c r="D390" s="5" t="s">
        <v>1034</v>
      </c>
      <c r="E390" s="5" t="s">
        <v>1035</v>
      </c>
      <c r="F390" s="5">
        <v>24300579</v>
      </c>
      <c r="G390" s="5" t="s">
        <v>2597</v>
      </c>
      <c r="H390" s="5" t="s">
        <v>45</v>
      </c>
      <c r="I390" s="5" t="s">
        <v>2323</v>
      </c>
      <c r="J390" s="5">
        <v>18</v>
      </c>
      <c r="K390" s="5" t="s">
        <v>31</v>
      </c>
      <c r="L390" s="5" t="s">
        <v>32</v>
      </c>
      <c r="M390" s="5" t="s">
        <v>1723</v>
      </c>
      <c r="N390" s="5">
        <v>7</v>
      </c>
      <c r="O390" s="5" t="s">
        <v>1729</v>
      </c>
      <c r="P390" s="5" t="s">
        <v>50</v>
      </c>
      <c r="Q390" s="5" t="s">
        <v>1154</v>
      </c>
      <c r="R390" s="5" t="s">
        <v>260</v>
      </c>
      <c r="S390" s="5"/>
      <c r="T390" s="5">
        <v>5565602786</v>
      </c>
      <c r="U390" s="5">
        <v>5621411850</v>
      </c>
    </row>
    <row r="391" spans="1:21" x14ac:dyDescent="0.25">
      <c r="A391" s="5" t="s">
        <v>205</v>
      </c>
      <c r="B391" s="5" t="s">
        <v>40</v>
      </c>
      <c r="C391" s="5" t="s">
        <v>707</v>
      </c>
      <c r="D391" s="5" t="s">
        <v>828</v>
      </c>
      <c r="E391" s="5" t="s">
        <v>1056</v>
      </c>
      <c r="F391" s="5">
        <v>24301738</v>
      </c>
      <c r="G391" s="5" t="s">
        <v>2598</v>
      </c>
      <c r="H391" s="5" t="s">
        <v>45</v>
      </c>
      <c r="I391" s="5" t="s">
        <v>2599</v>
      </c>
      <c r="J391" s="5">
        <v>42</v>
      </c>
      <c r="K391" s="5" t="s">
        <v>31</v>
      </c>
      <c r="L391" s="5" t="s">
        <v>32</v>
      </c>
      <c r="M391" s="5" t="s">
        <v>1723</v>
      </c>
      <c r="N391" s="5">
        <v>7</v>
      </c>
      <c r="O391" s="5" t="s">
        <v>1729</v>
      </c>
      <c r="P391" s="5" t="s">
        <v>50</v>
      </c>
      <c r="Q391" s="5" t="s">
        <v>2600</v>
      </c>
      <c r="R391" s="5" t="s">
        <v>2142</v>
      </c>
      <c r="S391" s="5"/>
      <c r="T391" s="5">
        <v>5635357456</v>
      </c>
      <c r="U391" s="5">
        <v>5522846278</v>
      </c>
    </row>
    <row r="392" spans="1:21" x14ac:dyDescent="0.25">
      <c r="A392" s="5" t="s">
        <v>205</v>
      </c>
      <c r="B392" s="5" t="s">
        <v>40</v>
      </c>
      <c r="C392" s="5" t="s">
        <v>700</v>
      </c>
      <c r="D392" s="5" t="s">
        <v>701</v>
      </c>
      <c r="E392" s="5" t="s">
        <v>1274</v>
      </c>
      <c r="F392" s="5">
        <v>24301797</v>
      </c>
      <c r="G392" s="5" t="s">
        <v>1275</v>
      </c>
      <c r="H392" s="5" t="s">
        <v>45</v>
      </c>
      <c r="I392" s="5" t="s">
        <v>1276</v>
      </c>
      <c r="J392" s="5">
        <v>19</v>
      </c>
      <c r="K392" s="5" t="s">
        <v>31</v>
      </c>
      <c r="L392" s="5" t="s">
        <v>32</v>
      </c>
      <c r="M392" s="5" t="s">
        <v>1723</v>
      </c>
      <c r="N392" s="5">
        <v>6</v>
      </c>
      <c r="O392" s="5" t="s">
        <v>1729</v>
      </c>
      <c r="P392" s="5" t="s">
        <v>50</v>
      </c>
      <c r="Q392" s="5" t="s">
        <v>346</v>
      </c>
      <c r="R392" s="5" t="s">
        <v>133</v>
      </c>
      <c r="S392" s="5">
        <v>7731002287</v>
      </c>
      <c r="T392" s="5">
        <v>7731363999</v>
      </c>
      <c r="U392" s="5">
        <v>7731334428</v>
      </c>
    </row>
    <row r="393" spans="1:21" x14ac:dyDescent="0.25">
      <c r="A393" s="5" t="s">
        <v>205</v>
      </c>
      <c r="B393" s="5" t="s">
        <v>40</v>
      </c>
      <c r="C393" s="5" t="s">
        <v>80</v>
      </c>
      <c r="D393" s="5" t="s">
        <v>1023</v>
      </c>
      <c r="E393" s="5" t="s">
        <v>1316</v>
      </c>
      <c r="F393" s="5">
        <v>24301163</v>
      </c>
      <c r="G393" s="5" t="s">
        <v>2601</v>
      </c>
      <c r="H393" s="5" t="s">
        <v>45</v>
      </c>
      <c r="I393" s="5" t="s">
        <v>1694</v>
      </c>
      <c r="J393" s="5">
        <v>18</v>
      </c>
      <c r="K393" s="5" t="s">
        <v>31</v>
      </c>
      <c r="L393" s="5" t="s">
        <v>32</v>
      </c>
      <c r="M393" s="5" t="s">
        <v>1723</v>
      </c>
      <c r="N393" s="5">
        <v>6</v>
      </c>
      <c r="O393" s="5" t="s">
        <v>1729</v>
      </c>
      <c r="P393" s="5" t="s">
        <v>50</v>
      </c>
      <c r="Q393" s="5" t="s">
        <v>1346</v>
      </c>
      <c r="R393" s="5" t="s">
        <v>479</v>
      </c>
      <c r="S393" s="5">
        <v>5535618316</v>
      </c>
      <c r="T393" s="5">
        <v>5578807194</v>
      </c>
      <c r="U393" s="5">
        <v>5535618316</v>
      </c>
    </row>
    <row r="394" spans="1:21" x14ac:dyDescent="0.25">
      <c r="A394" s="5" t="s">
        <v>205</v>
      </c>
      <c r="B394" s="5" t="s">
        <v>40</v>
      </c>
      <c r="C394" s="5" t="s">
        <v>700</v>
      </c>
      <c r="D394" s="5" t="s">
        <v>812</v>
      </c>
      <c r="E394" s="5" t="s">
        <v>813</v>
      </c>
      <c r="F394" s="5">
        <v>24301127</v>
      </c>
      <c r="G394" s="5" t="s">
        <v>2602</v>
      </c>
      <c r="H394" s="5" t="s">
        <v>45</v>
      </c>
      <c r="I394" s="5" t="s">
        <v>2068</v>
      </c>
      <c r="J394" s="5">
        <v>18</v>
      </c>
      <c r="K394" s="5" t="s">
        <v>31</v>
      </c>
      <c r="L394" s="5" t="s">
        <v>48</v>
      </c>
      <c r="M394" s="5" t="s">
        <v>1723</v>
      </c>
      <c r="N394" s="5">
        <v>6</v>
      </c>
      <c r="O394" s="5" t="s">
        <v>1729</v>
      </c>
      <c r="P394" s="5" t="s">
        <v>50</v>
      </c>
      <c r="Q394" s="5" t="s">
        <v>2603</v>
      </c>
      <c r="R394" s="5" t="s">
        <v>2604</v>
      </c>
      <c r="S394" s="5">
        <v>7721361848</v>
      </c>
      <c r="T394" s="5">
        <v>7721153492</v>
      </c>
      <c r="U394" s="5">
        <v>7721203574</v>
      </c>
    </row>
    <row r="395" spans="1:21" x14ac:dyDescent="0.25">
      <c r="A395" s="5" t="s">
        <v>205</v>
      </c>
      <c r="B395" s="5" t="s">
        <v>40</v>
      </c>
      <c r="C395" s="5" t="s">
        <v>771</v>
      </c>
      <c r="D395" s="5" t="s">
        <v>772</v>
      </c>
      <c r="E395" s="5" t="s">
        <v>880</v>
      </c>
      <c r="F395" s="5">
        <v>24301123</v>
      </c>
      <c r="G395" s="5" t="s">
        <v>2605</v>
      </c>
      <c r="H395" s="5" t="s">
        <v>45</v>
      </c>
      <c r="I395" s="5" t="s">
        <v>2606</v>
      </c>
      <c r="J395" s="5">
        <v>21</v>
      </c>
      <c r="K395" s="5" t="s">
        <v>31</v>
      </c>
      <c r="L395" s="5" t="s">
        <v>32</v>
      </c>
      <c r="M395" s="5" t="s">
        <v>1723</v>
      </c>
      <c r="N395" s="5">
        <v>6</v>
      </c>
      <c r="O395" s="5" t="s">
        <v>1742</v>
      </c>
      <c r="P395" s="5" t="s">
        <v>50</v>
      </c>
      <c r="Q395" s="5" t="s">
        <v>2607</v>
      </c>
      <c r="R395" s="5" t="s">
        <v>1012</v>
      </c>
      <c r="S395" s="5">
        <v>7732210815</v>
      </c>
      <c r="T395" s="5">
        <v>5586459047</v>
      </c>
      <c r="U395" s="5">
        <v>7731356518</v>
      </c>
    </row>
    <row r="396" spans="1:21" x14ac:dyDescent="0.25">
      <c r="A396" s="5" t="s">
        <v>205</v>
      </c>
      <c r="B396" s="5" t="s">
        <v>40</v>
      </c>
      <c r="C396" s="5" t="s">
        <v>240</v>
      </c>
      <c r="D396" s="5" t="s">
        <v>1731</v>
      </c>
      <c r="E396" s="5" t="s">
        <v>1732</v>
      </c>
      <c r="F396" s="5">
        <v>23300233</v>
      </c>
      <c r="G396" s="5" t="s">
        <v>2608</v>
      </c>
      <c r="H396" s="5" t="s">
        <v>45</v>
      </c>
      <c r="I396" s="5" t="s">
        <v>2609</v>
      </c>
      <c r="J396" s="5">
        <v>37</v>
      </c>
      <c r="K396" s="5" t="s">
        <v>31</v>
      </c>
      <c r="L396" s="5" t="s">
        <v>48</v>
      </c>
      <c r="M396" s="5" t="s">
        <v>1723</v>
      </c>
      <c r="N396" s="5">
        <v>6</v>
      </c>
      <c r="O396" s="5" t="s">
        <v>1729</v>
      </c>
      <c r="P396" s="5" t="s">
        <v>96</v>
      </c>
      <c r="Q396" s="5" t="s">
        <v>346</v>
      </c>
      <c r="R396" s="5" t="s">
        <v>133</v>
      </c>
      <c r="S396" s="5"/>
      <c r="T396" s="5">
        <v>4424389333</v>
      </c>
      <c r="U396" s="5">
        <v>4425254857</v>
      </c>
    </row>
    <row r="397" spans="1:21" x14ac:dyDescent="0.25">
      <c r="A397" s="5" t="s">
        <v>205</v>
      </c>
      <c r="B397" s="5" t="s">
        <v>40</v>
      </c>
      <c r="C397" s="5" t="s">
        <v>215</v>
      </c>
      <c r="D397" s="5" t="s">
        <v>2118</v>
      </c>
      <c r="E397" s="5" t="s">
        <v>2408</v>
      </c>
      <c r="F397" s="5">
        <v>23300713</v>
      </c>
      <c r="G397" s="5" t="s">
        <v>1158</v>
      </c>
      <c r="H397" s="5" t="s">
        <v>45</v>
      </c>
      <c r="I397" s="5" t="s">
        <v>1159</v>
      </c>
      <c r="J397" s="5">
        <v>20</v>
      </c>
      <c r="K397" s="5" t="s">
        <v>31</v>
      </c>
      <c r="L397" s="5" t="s">
        <v>48</v>
      </c>
      <c r="M397" s="5" t="s">
        <v>1723</v>
      </c>
      <c r="N397" s="5">
        <v>6</v>
      </c>
      <c r="O397" s="5" t="s">
        <v>1742</v>
      </c>
      <c r="P397" s="5" t="s">
        <v>96</v>
      </c>
      <c r="Q397" s="5" t="s">
        <v>935</v>
      </c>
      <c r="R397" s="5" t="s">
        <v>936</v>
      </c>
      <c r="S397" s="5"/>
      <c r="T397" s="5">
        <v>5586838102</v>
      </c>
      <c r="U397" s="5">
        <v>5586838102</v>
      </c>
    </row>
    <row r="398" spans="1:21" x14ac:dyDescent="0.25">
      <c r="A398" s="5" t="s">
        <v>205</v>
      </c>
      <c r="B398" s="5" t="s">
        <v>40</v>
      </c>
      <c r="C398" s="5" t="s">
        <v>233</v>
      </c>
      <c r="D398" s="5" t="s">
        <v>2235</v>
      </c>
      <c r="E398" s="5" t="s">
        <v>2236</v>
      </c>
      <c r="F398" s="5">
        <v>23300761</v>
      </c>
      <c r="G398" s="5" t="s">
        <v>2610</v>
      </c>
      <c r="H398" s="5" t="s">
        <v>45</v>
      </c>
      <c r="I398" s="5" t="s">
        <v>2226</v>
      </c>
      <c r="J398" s="5">
        <v>20</v>
      </c>
      <c r="K398" s="5" t="s">
        <v>31</v>
      </c>
      <c r="L398" s="5" t="s">
        <v>48</v>
      </c>
      <c r="M398" s="5" t="s">
        <v>1723</v>
      </c>
      <c r="N398" s="5">
        <v>5</v>
      </c>
      <c r="O398" s="5" t="s">
        <v>1729</v>
      </c>
      <c r="P398" s="5" t="s">
        <v>96</v>
      </c>
      <c r="Q398" s="5" t="s">
        <v>516</v>
      </c>
      <c r="R398" s="5" t="s">
        <v>133</v>
      </c>
      <c r="S398" s="5">
        <v>7731139693</v>
      </c>
      <c r="T398" s="5">
        <v>7731162868</v>
      </c>
      <c r="U398" s="5">
        <v>7731162868</v>
      </c>
    </row>
    <row r="399" spans="1:21" x14ac:dyDescent="0.25">
      <c r="A399" s="5" t="s">
        <v>205</v>
      </c>
      <c r="B399" s="5" t="s">
        <v>40</v>
      </c>
      <c r="C399" s="5" t="s">
        <v>771</v>
      </c>
      <c r="D399" s="5" t="s">
        <v>772</v>
      </c>
      <c r="E399" s="5" t="s">
        <v>783</v>
      </c>
      <c r="F399" s="5">
        <v>22301434</v>
      </c>
      <c r="G399" s="5" t="s">
        <v>2611</v>
      </c>
      <c r="H399" s="5" t="s">
        <v>45</v>
      </c>
      <c r="I399" s="5" t="s">
        <v>2612</v>
      </c>
      <c r="J399" s="5">
        <v>22</v>
      </c>
      <c r="K399" s="5" t="s">
        <v>31</v>
      </c>
      <c r="L399" s="5" t="s">
        <v>32</v>
      </c>
      <c r="M399" s="5" t="s">
        <v>1723</v>
      </c>
      <c r="N399" s="5">
        <v>5</v>
      </c>
      <c r="O399" s="5" t="s">
        <v>1742</v>
      </c>
      <c r="P399" s="5" t="s">
        <v>50</v>
      </c>
      <c r="Q399" s="5" t="s">
        <v>132</v>
      </c>
      <c r="R399" s="5" t="s">
        <v>133</v>
      </c>
      <c r="S399" s="5">
        <v>7731646705</v>
      </c>
      <c r="T399" s="5">
        <v>7732040140</v>
      </c>
      <c r="U399" s="5">
        <v>7731406187</v>
      </c>
    </row>
    <row r="400" spans="1:21" x14ac:dyDescent="0.25">
      <c r="A400" s="5" t="s">
        <v>205</v>
      </c>
      <c r="B400" s="5" t="s">
        <v>40</v>
      </c>
      <c r="C400" s="5" t="s">
        <v>240</v>
      </c>
      <c r="D400" s="5" t="s">
        <v>1731</v>
      </c>
      <c r="E400" s="5" t="s">
        <v>2613</v>
      </c>
      <c r="F400" s="5">
        <v>23300079</v>
      </c>
      <c r="G400" s="5" t="s">
        <v>2614</v>
      </c>
      <c r="H400" s="5" t="s">
        <v>45</v>
      </c>
      <c r="I400" s="5" t="s">
        <v>2615</v>
      </c>
      <c r="J400" s="5">
        <v>20</v>
      </c>
      <c r="K400" s="5" t="s">
        <v>31</v>
      </c>
      <c r="L400" s="5" t="s">
        <v>48</v>
      </c>
      <c r="M400" s="5" t="s">
        <v>1723</v>
      </c>
      <c r="N400" s="5">
        <v>5</v>
      </c>
      <c r="O400" s="5" t="s">
        <v>1729</v>
      </c>
      <c r="P400" s="5" t="s">
        <v>96</v>
      </c>
      <c r="Q400" s="5" t="s">
        <v>1104</v>
      </c>
      <c r="R400" s="5" t="s">
        <v>222</v>
      </c>
      <c r="S400" s="5">
        <v>7715320829</v>
      </c>
      <c r="T400" s="5">
        <v>5630664222</v>
      </c>
      <c r="U400" s="5">
        <v>7732246753</v>
      </c>
    </row>
    <row r="401" spans="1:21" x14ac:dyDescent="0.25">
      <c r="A401" s="5" t="s">
        <v>205</v>
      </c>
      <c r="B401" s="5" t="s">
        <v>40</v>
      </c>
      <c r="C401" s="5" t="s">
        <v>233</v>
      </c>
      <c r="D401" s="5" t="s">
        <v>2235</v>
      </c>
      <c r="E401" s="5" t="s">
        <v>2236</v>
      </c>
      <c r="F401" s="5">
        <v>23301490</v>
      </c>
      <c r="G401" s="5" t="s">
        <v>2616</v>
      </c>
      <c r="H401" s="5" t="s">
        <v>45</v>
      </c>
      <c r="I401" s="5" t="s">
        <v>1090</v>
      </c>
      <c r="J401" s="5">
        <v>22</v>
      </c>
      <c r="K401" s="5" t="s">
        <v>31</v>
      </c>
      <c r="L401" s="5" t="s">
        <v>48</v>
      </c>
      <c r="M401" s="5" t="s">
        <v>1723</v>
      </c>
      <c r="N401" s="5">
        <v>5</v>
      </c>
      <c r="O401" s="5" t="s">
        <v>1729</v>
      </c>
      <c r="P401" s="5" t="s">
        <v>96</v>
      </c>
      <c r="Q401" s="5" t="s">
        <v>454</v>
      </c>
      <c r="R401" s="5" t="s">
        <v>222</v>
      </c>
      <c r="S401" s="5">
        <v>773225596</v>
      </c>
      <c r="T401" s="5">
        <v>7732225596</v>
      </c>
      <c r="U401" s="5">
        <v>7732225596</v>
      </c>
    </row>
    <row r="402" spans="1:21" x14ac:dyDescent="0.25">
      <c r="A402" s="5" t="s">
        <v>205</v>
      </c>
      <c r="B402" s="5" t="s">
        <v>40</v>
      </c>
      <c r="C402" s="5" t="s">
        <v>41</v>
      </c>
      <c r="D402" s="5" t="s">
        <v>42</v>
      </c>
      <c r="E402" s="5" t="s">
        <v>2617</v>
      </c>
      <c r="F402" s="5">
        <v>24301257</v>
      </c>
      <c r="G402" s="5" t="s">
        <v>2618</v>
      </c>
      <c r="H402" s="5" t="s">
        <v>45</v>
      </c>
      <c r="I402" s="5" t="s">
        <v>2619</v>
      </c>
      <c r="J402" s="5">
        <v>18</v>
      </c>
      <c r="K402" s="5" t="s">
        <v>31</v>
      </c>
      <c r="L402" s="5" t="s">
        <v>32</v>
      </c>
      <c r="M402" s="5" t="s">
        <v>1723</v>
      </c>
      <c r="N402" s="5">
        <v>5</v>
      </c>
      <c r="O402" s="5" t="s">
        <v>1742</v>
      </c>
      <c r="P402" s="5" t="s">
        <v>50</v>
      </c>
      <c r="Q402" s="5" t="s">
        <v>1104</v>
      </c>
      <c r="R402" s="5" t="s">
        <v>222</v>
      </c>
      <c r="S402" s="5">
        <v>5574143284</v>
      </c>
      <c r="T402" s="5">
        <v>5584514247</v>
      </c>
      <c r="U402" s="5">
        <v>7731287723</v>
      </c>
    </row>
    <row r="403" spans="1:21" x14ac:dyDescent="0.25">
      <c r="A403" s="5" t="s">
        <v>205</v>
      </c>
      <c r="B403" s="5" t="s">
        <v>40</v>
      </c>
      <c r="C403" s="5" t="s">
        <v>771</v>
      </c>
      <c r="D403" s="5" t="s">
        <v>772</v>
      </c>
      <c r="E403" s="5" t="s">
        <v>1980</v>
      </c>
      <c r="F403" s="5">
        <v>24301301</v>
      </c>
      <c r="G403" s="5" t="s">
        <v>2620</v>
      </c>
      <c r="H403" s="5" t="s">
        <v>45</v>
      </c>
      <c r="I403" s="5" t="s">
        <v>2124</v>
      </c>
      <c r="J403" s="5">
        <v>19</v>
      </c>
      <c r="K403" s="5" t="s">
        <v>31</v>
      </c>
      <c r="L403" s="5" t="s">
        <v>32</v>
      </c>
      <c r="M403" s="5" t="s">
        <v>1723</v>
      </c>
      <c r="N403" s="5">
        <v>5</v>
      </c>
      <c r="O403" s="5" t="s">
        <v>1742</v>
      </c>
      <c r="P403" s="5" t="s">
        <v>50</v>
      </c>
      <c r="Q403" s="5" t="s">
        <v>2621</v>
      </c>
      <c r="R403" s="5" t="s">
        <v>2622</v>
      </c>
      <c r="S403" s="5"/>
      <c r="T403" s="5">
        <v>7651152554</v>
      </c>
      <c r="U403" s="5">
        <v>8128859063</v>
      </c>
    </row>
    <row r="404" spans="1:21" x14ac:dyDescent="0.25">
      <c r="A404" s="5" t="s">
        <v>205</v>
      </c>
      <c r="B404" s="5" t="s">
        <v>40</v>
      </c>
      <c r="C404" s="5" t="s">
        <v>771</v>
      </c>
      <c r="D404" s="5" t="s">
        <v>772</v>
      </c>
      <c r="E404" s="5" t="s">
        <v>1980</v>
      </c>
      <c r="F404" s="5">
        <v>24301905</v>
      </c>
      <c r="G404" s="5" t="s">
        <v>1630</v>
      </c>
      <c r="H404" s="5" t="s">
        <v>45</v>
      </c>
      <c r="I404" s="5" t="s">
        <v>1631</v>
      </c>
      <c r="J404" s="5">
        <v>19</v>
      </c>
      <c r="K404" s="5" t="s">
        <v>31</v>
      </c>
      <c r="L404" s="5" t="s">
        <v>32</v>
      </c>
      <c r="M404" s="5" t="s">
        <v>1723</v>
      </c>
      <c r="N404" s="5">
        <v>5</v>
      </c>
      <c r="O404" s="5" t="s">
        <v>1742</v>
      </c>
      <c r="P404" s="5" t="s">
        <v>50</v>
      </c>
      <c r="Q404" s="5" t="s">
        <v>1059</v>
      </c>
      <c r="R404" s="5" t="s">
        <v>260</v>
      </c>
      <c r="S404" s="5"/>
      <c r="T404" s="5">
        <v>5620644567</v>
      </c>
      <c r="U404" s="5">
        <v>5628014766</v>
      </c>
    </row>
    <row r="405" spans="1:21" x14ac:dyDescent="0.25">
      <c r="A405" s="5" t="s">
        <v>205</v>
      </c>
      <c r="B405" s="5" t="s">
        <v>40</v>
      </c>
      <c r="C405" s="5" t="s">
        <v>80</v>
      </c>
      <c r="D405" s="5" t="s">
        <v>1023</v>
      </c>
      <c r="E405" s="5" t="s">
        <v>2138</v>
      </c>
      <c r="F405" s="5">
        <v>24301385</v>
      </c>
      <c r="G405" s="5" t="s">
        <v>2623</v>
      </c>
      <c r="H405" s="5" t="s">
        <v>45</v>
      </c>
      <c r="I405" s="5" t="s">
        <v>2624</v>
      </c>
      <c r="J405" s="5">
        <v>18</v>
      </c>
      <c r="K405" s="5" t="s">
        <v>31</v>
      </c>
      <c r="L405" s="5" t="s">
        <v>32</v>
      </c>
      <c r="M405" s="5" t="s">
        <v>1723</v>
      </c>
      <c r="N405" s="5">
        <v>4</v>
      </c>
      <c r="O405" s="5" t="s">
        <v>1729</v>
      </c>
      <c r="P405" s="5" t="s">
        <v>50</v>
      </c>
      <c r="Q405" s="5" t="s">
        <v>2625</v>
      </c>
      <c r="R405" s="5" t="s">
        <v>2626</v>
      </c>
      <c r="S405" s="5">
        <v>5623559492</v>
      </c>
      <c r="T405" s="5">
        <v>5547943329</v>
      </c>
      <c r="U405" s="5">
        <v>5522434754</v>
      </c>
    </row>
    <row r="406" spans="1:21" x14ac:dyDescent="0.25">
      <c r="A406" s="5" t="s">
        <v>205</v>
      </c>
      <c r="B406" s="5" t="s">
        <v>40</v>
      </c>
      <c r="C406" s="5" t="s">
        <v>80</v>
      </c>
      <c r="D406" s="5" t="s">
        <v>1023</v>
      </c>
      <c r="E406" s="5" t="s">
        <v>1316</v>
      </c>
      <c r="F406" s="5">
        <v>24301362</v>
      </c>
      <c r="G406" s="5" t="s">
        <v>1317</v>
      </c>
      <c r="H406" s="5" t="s">
        <v>45</v>
      </c>
      <c r="I406" s="5" t="s">
        <v>1318</v>
      </c>
      <c r="J406" s="5">
        <v>20</v>
      </c>
      <c r="K406" s="5" t="s">
        <v>31</v>
      </c>
      <c r="L406" s="5" t="s">
        <v>32</v>
      </c>
      <c r="M406" s="5" t="s">
        <v>1723</v>
      </c>
      <c r="N406" s="5">
        <v>4</v>
      </c>
      <c r="O406" s="5" t="s">
        <v>1863</v>
      </c>
      <c r="P406" s="5" t="s">
        <v>50</v>
      </c>
      <c r="Q406" s="5" t="s">
        <v>1319</v>
      </c>
      <c r="R406" s="5" t="s">
        <v>511</v>
      </c>
      <c r="S406" s="5">
        <v>7731165114</v>
      </c>
      <c r="T406" s="5">
        <v>7731266585</v>
      </c>
      <c r="U406" s="5">
        <v>7731433755</v>
      </c>
    </row>
    <row r="407" spans="1:21" x14ac:dyDescent="0.25">
      <c r="A407" s="5" t="s">
        <v>205</v>
      </c>
      <c r="B407" s="5" t="s">
        <v>40</v>
      </c>
      <c r="C407" s="5" t="s">
        <v>771</v>
      </c>
      <c r="D407" s="5" t="s">
        <v>772</v>
      </c>
      <c r="E407" s="5" t="s">
        <v>773</v>
      </c>
      <c r="F407" s="5">
        <v>24301512</v>
      </c>
      <c r="G407" s="5" t="s">
        <v>2627</v>
      </c>
      <c r="H407" s="5" t="s">
        <v>45</v>
      </c>
      <c r="I407" s="5" t="s">
        <v>2589</v>
      </c>
      <c r="J407" s="5">
        <v>18</v>
      </c>
      <c r="K407" s="5" t="s">
        <v>31</v>
      </c>
      <c r="L407" s="5" t="s">
        <v>48</v>
      </c>
      <c r="M407" s="5" t="s">
        <v>1723</v>
      </c>
      <c r="N407" s="5">
        <v>4</v>
      </c>
      <c r="O407" s="5" t="s">
        <v>1792</v>
      </c>
      <c r="P407" s="5" t="s">
        <v>50</v>
      </c>
      <c r="Q407" s="5" t="s">
        <v>346</v>
      </c>
      <c r="R407" s="5" t="s">
        <v>133</v>
      </c>
      <c r="S407" s="5"/>
      <c r="T407" s="5">
        <v>7731868073</v>
      </c>
      <c r="U407" s="5">
        <v>7731489582</v>
      </c>
    </row>
    <row r="408" spans="1:21" x14ac:dyDescent="0.25">
      <c r="A408" s="5" t="s">
        <v>205</v>
      </c>
      <c r="B408" s="5" t="s">
        <v>40</v>
      </c>
      <c r="C408" s="5" t="s">
        <v>80</v>
      </c>
      <c r="D408" s="5" t="s">
        <v>1023</v>
      </c>
      <c r="E408" s="5" t="s">
        <v>1316</v>
      </c>
      <c r="F408" s="5">
        <v>24300657</v>
      </c>
      <c r="G408" s="5" t="s">
        <v>2628</v>
      </c>
      <c r="H408" s="5" t="s">
        <v>45</v>
      </c>
      <c r="I408" s="5" t="s">
        <v>2629</v>
      </c>
      <c r="J408" s="5">
        <v>18</v>
      </c>
      <c r="K408" s="5" t="s">
        <v>31</v>
      </c>
      <c r="L408" s="5" t="s">
        <v>32</v>
      </c>
      <c r="M408" s="5" t="s">
        <v>1723</v>
      </c>
      <c r="N408" s="5">
        <v>4</v>
      </c>
      <c r="O408" s="5" t="s">
        <v>1729</v>
      </c>
      <c r="P408" s="5" t="s">
        <v>50</v>
      </c>
      <c r="Q408" s="5" t="s">
        <v>2630</v>
      </c>
      <c r="R408" s="5" t="s">
        <v>222</v>
      </c>
      <c r="S408" s="5">
        <v>7732321395</v>
      </c>
      <c r="T408" s="5">
        <v>5618089005</v>
      </c>
      <c r="U408" s="5">
        <v>5567504823</v>
      </c>
    </row>
    <row r="409" spans="1:21" x14ac:dyDescent="0.25">
      <c r="A409" s="5" t="s">
        <v>205</v>
      </c>
      <c r="B409" s="5" t="s">
        <v>40</v>
      </c>
      <c r="C409" s="5" t="s">
        <v>80</v>
      </c>
      <c r="D409" s="5" t="s">
        <v>1023</v>
      </c>
      <c r="E409" s="5" t="s">
        <v>1316</v>
      </c>
      <c r="F409" s="5">
        <v>24300723</v>
      </c>
      <c r="G409" s="5" t="s">
        <v>2631</v>
      </c>
      <c r="H409" s="5" t="s">
        <v>45</v>
      </c>
      <c r="I409" s="5" t="s">
        <v>2632</v>
      </c>
      <c r="J409" s="5">
        <v>19</v>
      </c>
      <c r="K409" s="5" t="s">
        <v>31</v>
      </c>
      <c r="L409" s="5" t="s">
        <v>32</v>
      </c>
      <c r="M409" s="5" t="s">
        <v>1723</v>
      </c>
      <c r="N409" s="5">
        <v>4</v>
      </c>
      <c r="O409" s="5" t="s">
        <v>1863</v>
      </c>
      <c r="P409" s="5" t="s">
        <v>50</v>
      </c>
      <c r="Q409" s="5" t="s">
        <v>422</v>
      </c>
      <c r="R409" s="5" t="s">
        <v>151</v>
      </c>
      <c r="S409" s="5">
        <v>7731380500</v>
      </c>
      <c r="T409" s="5">
        <v>7731239786</v>
      </c>
      <c r="U409" s="5">
        <v>7731380500</v>
      </c>
    </row>
    <row r="410" spans="1:21" x14ac:dyDescent="0.25">
      <c r="A410" s="5" t="s">
        <v>205</v>
      </c>
      <c r="B410" s="5" t="s">
        <v>40</v>
      </c>
      <c r="C410" s="5" t="s">
        <v>700</v>
      </c>
      <c r="D410" s="5" t="s">
        <v>701</v>
      </c>
      <c r="E410" s="5" t="s">
        <v>729</v>
      </c>
      <c r="F410" s="5">
        <v>24300781</v>
      </c>
      <c r="G410" s="5" t="s">
        <v>2633</v>
      </c>
      <c r="H410" s="5" t="s">
        <v>45</v>
      </c>
      <c r="I410" s="5" t="s">
        <v>2634</v>
      </c>
      <c r="J410" s="5">
        <v>19</v>
      </c>
      <c r="K410" s="5" t="s">
        <v>31</v>
      </c>
      <c r="L410" s="5" t="s">
        <v>32</v>
      </c>
      <c r="M410" s="5" t="s">
        <v>1723</v>
      </c>
      <c r="N410" s="5">
        <v>4</v>
      </c>
      <c r="O410" s="5" t="s">
        <v>1729</v>
      </c>
      <c r="P410" s="5" t="s">
        <v>50</v>
      </c>
      <c r="Q410" s="5" t="s">
        <v>366</v>
      </c>
      <c r="R410" s="5" t="s">
        <v>222</v>
      </c>
      <c r="S410" s="5"/>
      <c r="T410" s="5">
        <v>7731366158</v>
      </c>
      <c r="U410" s="5">
        <v>7736804722</v>
      </c>
    </row>
    <row r="411" spans="1:21" x14ac:dyDescent="0.25">
      <c r="A411" s="5" t="s">
        <v>205</v>
      </c>
      <c r="B411" s="5" t="s">
        <v>40</v>
      </c>
      <c r="C411" s="5" t="s">
        <v>215</v>
      </c>
      <c r="D411" s="5" t="s">
        <v>2118</v>
      </c>
      <c r="E411" s="5" t="s">
        <v>2408</v>
      </c>
      <c r="F411" s="5">
        <v>23301886</v>
      </c>
      <c r="G411" s="5" t="s">
        <v>2635</v>
      </c>
      <c r="H411" s="5" t="s">
        <v>45</v>
      </c>
      <c r="I411" s="5" t="s">
        <v>2636</v>
      </c>
      <c r="J411" s="5">
        <v>19</v>
      </c>
      <c r="K411" s="5" t="s">
        <v>31</v>
      </c>
      <c r="L411" s="5" t="s">
        <v>48</v>
      </c>
      <c r="M411" s="5" t="s">
        <v>1723</v>
      </c>
      <c r="N411" s="5">
        <v>4</v>
      </c>
      <c r="O411" s="5" t="s">
        <v>1729</v>
      </c>
      <c r="P411" s="5" t="s">
        <v>96</v>
      </c>
      <c r="Q411" s="5" t="s">
        <v>232</v>
      </c>
      <c r="R411" s="5" t="s">
        <v>174</v>
      </c>
      <c r="S411" s="5"/>
      <c r="T411" s="5">
        <v>5632638683</v>
      </c>
      <c r="U411" s="5">
        <v>7732161718</v>
      </c>
    </row>
    <row r="412" spans="1:21" x14ac:dyDescent="0.25">
      <c r="A412" s="5" t="s">
        <v>205</v>
      </c>
      <c r="B412" s="5" t="s">
        <v>40</v>
      </c>
      <c r="C412" s="5" t="s">
        <v>240</v>
      </c>
      <c r="D412" s="5" t="s">
        <v>1731</v>
      </c>
      <c r="E412" s="5" t="s">
        <v>1732</v>
      </c>
      <c r="F412" s="5">
        <v>22300161</v>
      </c>
      <c r="G412" s="5" t="s">
        <v>2637</v>
      </c>
      <c r="H412" s="5" t="s">
        <v>45</v>
      </c>
      <c r="I412" s="5" t="s">
        <v>2638</v>
      </c>
      <c r="J412" s="5">
        <v>23</v>
      </c>
      <c r="K412" s="5" t="s">
        <v>31</v>
      </c>
      <c r="L412" s="5" t="s">
        <v>48</v>
      </c>
      <c r="M412" s="5" t="s">
        <v>1723</v>
      </c>
      <c r="N412" s="5">
        <v>4</v>
      </c>
      <c r="O412" s="5" t="s">
        <v>1729</v>
      </c>
      <c r="P412" s="5" t="s">
        <v>96</v>
      </c>
      <c r="Q412" s="5" t="s">
        <v>2639</v>
      </c>
      <c r="R412" s="5" t="s">
        <v>2640</v>
      </c>
      <c r="S412" s="5"/>
      <c r="T412" s="5">
        <v>7121326488</v>
      </c>
      <c r="U412" s="5">
        <v>7731887127</v>
      </c>
    </row>
    <row r="413" spans="1:21" x14ac:dyDescent="0.25">
      <c r="A413" s="5" t="s">
        <v>205</v>
      </c>
      <c r="B413" s="5" t="s">
        <v>40</v>
      </c>
      <c r="C413" s="5" t="s">
        <v>215</v>
      </c>
      <c r="D413" s="5" t="s">
        <v>2557</v>
      </c>
      <c r="E413" s="5" t="s">
        <v>2558</v>
      </c>
      <c r="F413" s="5">
        <v>23300390</v>
      </c>
      <c r="G413" s="5" t="s">
        <v>2641</v>
      </c>
      <c r="H413" s="5" t="s">
        <v>45</v>
      </c>
      <c r="I413" s="5" t="s">
        <v>2642</v>
      </c>
      <c r="J413" s="5">
        <v>22</v>
      </c>
      <c r="K413" s="5" t="s">
        <v>31</v>
      </c>
      <c r="L413" s="5" t="s">
        <v>48</v>
      </c>
      <c r="M413" s="5" t="s">
        <v>1723</v>
      </c>
      <c r="N413" s="5">
        <v>4</v>
      </c>
      <c r="O413" s="5" t="s">
        <v>1729</v>
      </c>
      <c r="P413" s="5" t="s">
        <v>96</v>
      </c>
      <c r="Q413" s="5" t="s">
        <v>346</v>
      </c>
      <c r="R413" s="5" t="s">
        <v>133</v>
      </c>
      <c r="S413" s="5"/>
      <c r="T413" s="5">
        <v>7731550776</v>
      </c>
      <c r="U413" s="5">
        <v>7731885632</v>
      </c>
    </row>
    <row r="414" spans="1:21" x14ac:dyDescent="0.25">
      <c r="A414" s="5" t="s">
        <v>205</v>
      </c>
      <c r="B414" s="5" t="s">
        <v>40</v>
      </c>
      <c r="C414" s="5" t="s">
        <v>215</v>
      </c>
      <c r="D414" s="5" t="s">
        <v>2557</v>
      </c>
      <c r="E414" s="5" t="s">
        <v>2558</v>
      </c>
      <c r="F414" s="5">
        <v>23300708</v>
      </c>
      <c r="G414" s="5" t="s">
        <v>1587</v>
      </c>
      <c r="H414" s="5" t="s">
        <v>45</v>
      </c>
      <c r="I414" s="5" t="s">
        <v>1588</v>
      </c>
      <c r="J414" s="5">
        <v>20</v>
      </c>
      <c r="K414" s="5" t="s">
        <v>31</v>
      </c>
      <c r="L414" s="5" t="s">
        <v>48</v>
      </c>
      <c r="M414" s="5" t="s">
        <v>1723</v>
      </c>
      <c r="N414" s="5">
        <v>4</v>
      </c>
      <c r="O414" s="5" t="s">
        <v>1729</v>
      </c>
      <c r="P414" s="5" t="s">
        <v>96</v>
      </c>
      <c r="Q414" s="5" t="s">
        <v>247</v>
      </c>
      <c r="R414" s="5" t="s">
        <v>248</v>
      </c>
      <c r="S414" s="5">
        <v>9932181677</v>
      </c>
      <c r="T414" s="5">
        <v>5527702755</v>
      </c>
      <c r="U414" s="5">
        <v>5578928540</v>
      </c>
    </row>
    <row r="415" spans="1:21" x14ac:dyDescent="0.25">
      <c r="A415" s="5" t="s">
        <v>205</v>
      </c>
      <c r="B415" s="5" t="s">
        <v>40</v>
      </c>
      <c r="C415" s="5" t="s">
        <v>233</v>
      </c>
      <c r="D415" s="5" t="s">
        <v>2235</v>
      </c>
      <c r="E415" s="5" t="s">
        <v>2236</v>
      </c>
      <c r="F415" s="5">
        <v>23300717</v>
      </c>
      <c r="G415" s="5" t="s">
        <v>2643</v>
      </c>
      <c r="H415" s="5" t="s">
        <v>45</v>
      </c>
      <c r="I415" s="5" t="s">
        <v>2228</v>
      </c>
      <c r="J415" s="5">
        <v>20</v>
      </c>
      <c r="K415" s="5" t="s">
        <v>31</v>
      </c>
      <c r="L415" s="5" t="s">
        <v>48</v>
      </c>
      <c r="M415" s="5" t="s">
        <v>1723</v>
      </c>
      <c r="N415" s="5">
        <v>4</v>
      </c>
      <c r="O415" s="5" t="s">
        <v>1729</v>
      </c>
      <c r="P415" s="5" t="s">
        <v>96</v>
      </c>
      <c r="Q415" s="5" t="s">
        <v>212</v>
      </c>
      <c r="R415" s="5" t="s">
        <v>213</v>
      </c>
      <c r="S415" s="5"/>
      <c r="T415" s="5">
        <v>7731107910</v>
      </c>
      <c r="U415" s="5">
        <v>7732041819</v>
      </c>
    </row>
    <row r="416" spans="1:21" x14ac:dyDescent="0.25">
      <c r="A416" s="5" t="s">
        <v>205</v>
      </c>
      <c r="B416" s="5" t="s">
        <v>40</v>
      </c>
      <c r="C416" s="5" t="s">
        <v>263</v>
      </c>
      <c r="D416" s="5" t="s">
        <v>2561</v>
      </c>
      <c r="E416" s="5" t="s">
        <v>2644</v>
      </c>
      <c r="F416" s="5">
        <v>23301137</v>
      </c>
      <c r="G416" s="5" t="s">
        <v>1409</v>
      </c>
      <c r="H416" s="5" t="s">
        <v>45</v>
      </c>
      <c r="I416" s="5" t="s">
        <v>1410</v>
      </c>
      <c r="J416" s="5">
        <v>19</v>
      </c>
      <c r="K416" s="5" t="s">
        <v>31</v>
      </c>
      <c r="L416" s="5" t="s">
        <v>48</v>
      </c>
      <c r="M416" s="5" t="s">
        <v>1723</v>
      </c>
      <c r="N416" s="5">
        <v>4</v>
      </c>
      <c r="O416" s="5" t="s">
        <v>1742</v>
      </c>
      <c r="P416" s="5" t="s">
        <v>96</v>
      </c>
      <c r="Q416" s="5" t="s">
        <v>293</v>
      </c>
      <c r="R416" s="5" t="s">
        <v>294</v>
      </c>
      <c r="S416" s="5">
        <v>7617343324</v>
      </c>
      <c r="T416" s="5">
        <v>5522336104</v>
      </c>
      <c r="U416" s="5">
        <v>5561087811</v>
      </c>
    </row>
    <row r="417" spans="1:21" x14ac:dyDescent="0.25">
      <c r="A417" s="5" t="s">
        <v>205</v>
      </c>
      <c r="B417" s="5" t="s">
        <v>40</v>
      </c>
      <c r="C417" s="5" t="s">
        <v>80</v>
      </c>
      <c r="D417" s="5" t="s">
        <v>81</v>
      </c>
      <c r="E417" s="5" t="s">
        <v>82</v>
      </c>
      <c r="F417" s="5">
        <v>24301683</v>
      </c>
      <c r="G417" s="5" t="s">
        <v>2645</v>
      </c>
      <c r="H417" s="5" t="s">
        <v>45</v>
      </c>
      <c r="I417" s="5" t="s">
        <v>2646</v>
      </c>
      <c r="J417" s="5">
        <v>18</v>
      </c>
      <c r="K417" s="5" t="s">
        <v>31</v>
      </c>
      <c r="L417" s="5" t="s">
        <v>32</v>
      </c>
      <c r="M417" s="5" t="s">
        <v>1723</v>
      </c>
      <c r="N417" s="5">
        <v>2</v>
      </c>
      <c r="O417" s="5" t="s">
        <v>1973</v>
      </c>
      <c r="P417" s="5" t="s">
        <v>50</v>
      </c>
      <c r="Q417" s="5" t="s">
        <v>212</v>
      </c>
      <c r="R417" s="5" t="s">
        <v>213</v>
      </c>
      <c r="S417" s="5"/>
      <c r="T417" s="5">
        <v>5625821407</v>
      </c>
      <c r="U417" s="5">
        <v>7733441426</v>
      </c>
    </row>
    <row r="418" spans="1:21" x14ac:dyDescent="0.25">
      <c r="A418" s="5" t="s">
        <v>205</v>
      </c>
      <c r="B418" s="5" t="s">
        <v>40</v>
      </c>
      <c r="C418" s="5" t="s">
        <v>250</v>
      </c>
      <c r="D418" s="5" t="s">
        <v>2223</v>
      </c>
      <c r="E418" s="5" t="s">
        <v>2224</v>
      </c>
      <c r="F418" s="5">
        <v>23300819</v>
      </c>
      <c r="G418" s="5" t="s">
        <v>2647</v>
      </c>
      <c r="H418" s="5" t="s">
        <v>45</v>
      </c>
      <c r="I418" s="5" t="s">
        <v>2648</v>
      </c>
      <c r="J418" s="5">
        <v>18</v>
      </c>
      <c r="K418" s="5" t="s">
        <v>31</v>
      </c>
      <c r="L418" s="5" t="s">
        <v>48</v>
      </c>
      <c r="M418" s="5" t="s">
        <v>1723</v>
      </c>
      <c r="N418" s="5">
        <v>1</v>
      </c>
      <c r="O418" s="5" t="s">
        <v>1742</v>
      </c>
      <c r="P418" s="5" t="s">
        <v>96</v>
      </c>
      <c r="Q418" s="5" t="s">
        <v>422</v>
      </c>
      <c r="R418" s="5" t="s">
        <v>151</v>
      </c>
      <c r="S418" s="5">
        <v>7731859997</v>
      </c>
      <c r="T418" s="5">
        <v>5568838594</v>
      </c>
      <c r="U418" s="5">
        <v>7731704423</v>
      </c>
    </row>
    <row r="419" spans="1:21" x14ac:dyDescent="0.25">
      <c r="A419" s="5" t="s">
        <v>205</v>
      </c>
      <c r="B419" s="5" t="s">
        <v>40</v>
      </c>
      <c r="C419" s="5" t="s">
        <v>353</v>
      </c>
      <c r="D419" s="5" t="s">
        <v>2649</v>
      </c>
      <c r="E419" s="5" t="s">
        <v>2650</v>
      </c>
      <c r="F419" s="5">
        <v>22300613</v>
      </c>
      <c r="G419" s="5" t="s">
        <v>2651</v>
      </c>
      <c r="H419" s="5" t="s">
        <v>45</v>
      </c>
      <c r="I419" s="5" t="s">
        <v>2652</v>
      </c>
      <c r="J419" s="5">
        <v>21</v>
      </c>
      <c r="K419" s="5" t="s">
        <v>31</v>
      </c>
      <c r="L419" s="5" t="s">
        <v>48</v>
      </c>
      <c r="M419" s="5" t="s">
        <v>1723</v>
      </c>
      <c r="N419" s="5">
        <v>1</v>
      </c>
      <c r="O419" s="5" t="s">
        <v>1742</v>
      </c>
      <c r="P419" s="5" t="s">
        <v>96</v>
      </c>
      <c r="Q419" s="5" t="s">
        <v>824</v>
      </c>
      <c r="R419" s="5" t="s">
        <v>133</v>
      </c>
      <c r="S419" s="5"/>
      <c r="T419" s="5">
        <v>5520958240</v>
      </c>
      <c r="U419" s="5">
        <v>5516450033</v>
      </c>
    </row>
    <row r="420" spans="1:21" x14ac:dyDescent="0.25">
      <c r="A420" s="5" t="s">
        <v>205</v>
      </c>
      <c r="B420" s="5" t="s">
        <v>40</v>
      </c>
      <c r="C420" s="5" t="s">
        <v>240</v>
      </c>
      <c r="D420" s="5" t="s">
        <v>2653</v>
      </c>
      <c r="E420" s="5" t="s">
        <v>2654</v>
      </c>
      <c r="F420" s="5">
        <v>22301565</v>
      </c>
      <c r="G420" s="5" t="s">
        <v>2655</v>
      </c>
      <c r="H420" s="5" t="s">
        <v>45</v>
      </c>
      <c r="I420" s="5" t="s">
        <v>2656</v>
      </c>
      <c r="J420" s="5">
        <v>27</v>
      </c>
      <c r="K420" s="5" t="s">
        <v>31</v>
      </c>
      <c r="L420" s="5" t="s">
        <v>48</v>
      </c>
      <c r="M420" s="5" t="s">
        <v>1723</v>
      </c>
      <c r="N420" s="5">
        <v>1</v>
      </c>
      <c r="O420" s="5" t="s">
        <v>1729</v>
      </c>
      <c r="P420" s="5" t="s">
        <v>96</v>
      </c>
      <c r="Q420" s="5" t="s">
        <v>363</v>
      </c>
      <c r="R420" s="5" t="s">
        <v>222</v>
      </c>
      <c r="S420" s="5"/>
      <c r="T420" s="5">
        <v>5528785154</v>
      </c>
      <c r="U420" s="5">
        <v>7731092482</v>
      </c>
    </row>
    <row r="421" spans="1:21" x14ac:dyDescent="0.25">
      <c r="A421" s="5" t="s">
        <v>205</v>
      </c>
      <c r="B421" s="5" t="s">
        <v>40</v>
      </c>
      <c r="C421" s="5" t="s">
        <v>353</v>
      </c>
      <c r="D421" s="5" t="s">
        <v>2649</v>
      </c>
      <c r="E421" s="5" t="s">
        <v>2650</v>
      </c>
      <c r="F421" s="5">
        <v>23301317</v>
      </c>
      <c r="G421" s="5" t="s">
        <v>2657</v>
      </c>
      <c r="H421" s="5" t="s">
        <v>45</v>
      </c>
      <c r="I421" s="5" t="s">
        <v>2658</v>
      </c>
      <c r="J421" s="5">
        <v>23</v>
      </c>
      <c r="K421" s="5" t="s">
        <v>31</v>
      </c>
      <c r="L421" s="5" t="s">
        <v>48</v>
      </c>
      <c r="M421" s="5" t="s">
        <v>1723</v>
      </c>
      <c r="N421" s="5">
        <v>0</v>
      </c>
      <c r="O421" s="5" t="s">
        <v>1742</v>
      </c>
      <c r="P421" s="5" t="s">
        <v>96</v>
      </c>
      <c r="Q421" s="5" t="s">
        <v>239</v>
      </c>
      <c r="R421" s="5" t="s">
        <v>222</v>
      </c>
      <c r="S421" s="5">
        <v>7731647775</v>
      </c>
      <c r="T421" s="5">
        <v>5587616723</v>
      </c>
      <c r="U421" s="5">
        <v>5510164702</v>
      </c>
    </row>
    <row r="422" spans="1:21" x14ac:dyDescent="0.25">
      <c r="A422" s="5" t="s">
        <v>205</v>
      </c>
      <c r="B422" s="5" t="s">
        <v>40</v>
      </c>
      <c r="C422" s="5" t="s">
        <v>263</v>
      </c>
      <c r="D422" s="5" t="s">
        <v>2561</v>
      </c>
      <c r="E422" s="5" t="s">
        <v>2659</v>
      </c>
      <c r="F422" s="5">
        <v>20300852</v>
      </c>
      <c r="G422" s="5" t="s">
        <v>2660</v>
      </c>
      <c r="H422" s="5" t="s">
        <v>29</v>
      </c>
      <c r="I422" s="5" t="s">
        <v>2661</v>
      </c>
      <c r="J422" s="5">
        <v>22</v>
      </c>
      <c r="K422" s="5" t="s">
        <v>31</v>
      </c>
      <c r="L422" s="5" t="s">
        <v>48</v>
      </c>
      <c r="M422" s="5" t="s">
        <v>1723</v>
      </c>
      <c r="N422" s="5">
        <v>8</v>
      </c>
      <c r="O422" s="5" t="s">
        <v>1729</v>
      </c>
      <c r="P422" s="5" t="s">
        <v>96</v>
      </c>
      <c r="Q422" s="5" t="s">
        <v>232</v>
      </c>
      <c r="R422" s="5" t="s">
        <v>174</v>
      </c>
      <c r="S422" s="5"/>
      <c r="T422" s="5">
        <v>7737315796</v>
      </c>
      <c r="U422" s="5">
        <v>7731507116</v>
      </c>
    </row>
    <row r="423" spans="1:21" x14ac:dyDescent="0.25">
      <c r="A423" s="5" t="s">
        <v>205</v>
      </c>
      <c r="B423" s="5" t="s">
        <v>40</v>
      </c>
      <c r="C423" s="5" t="s">
        <v>41</v>
      </c>
      <c r="D423" s="5" t="s">
        <v>767</v>
      </c>
      <c r="E423" s="5" t="s">
        <v>1008</v>
      </c>
      <c r="F423" s="5">
        <v>21301553</v>
      </c>
      <c r="G423" s="5" t="s">
        <v>2662</v>
      </c>
      <c r="H423" s="5" t="s">
        <v>29</v>
      </c>
      <c r="I423" s="5" t="s">
        <v>2663</v>
      </c>
      <c r="J423" s="5">
        <v>21</v>
      </c>
      <c r="K423" s="5" t="s">
        <v>31</v>
      </c>
      <c r="L423" s="5" t="s">
        <v>32</v>
      </c>
      <c r="M423" s="5" t="s">
        <v>1723</v>
      </c>
      <c r="N423" s="5">
        <v>7</v>
      </c>
      <c r="O423" s="5" t="s">
        <v>1729</v>
      </c>
      <c r="P423" s="5" t="s">
        <v>50</v>
      </c>
      <c r="Q423" s="5" t="s">
        <v>979</v>
      </c>
      <c r="R423" s="5" t="s">
        <v>980</v>
      </c>
      <c r="S423" s="5">
        <v>7716227168</v>
      </c>
      <c r="T423" s="5">
        <v>7731783324</v>
      </c>
      <c r="U423" s="5">
        <v>7731018037</v>
      </c>
    </row>
    <row r="424" spans="1:21" x14ac:dyDescent="0.25">
      <c r="A424" s="5" t="s">
        <v>205</v>
      </c>
      <c r="B424" s="5" t="s">
        <v>40</v>
      </c>
      <c r="C424" s="5" t="s">
        <v>80</v>
      </c>
      <c r="D424" s="5" t="s">
        <v>81</v>
      </c>
      <c r="E424" s="5" t="s">
        <v>82</v>
      </c>
      <c r="F424" s="5">
        <v>22300158</v>
      </c>
      <c r="G424" s="5" t="s">
        <v>2664</v>
      </c>
      <c r="H424" s="5" t="s">
        <v>29</v>
      </c>
      <c r="I424" s="5" t="s">
        <v>2665</v>
      </c>
      <c r="J424" s="5">
        <v>20</v>
      </c>
      <c r="K424" s="5" t="s">
        <v>31</v>
      </c>
      <c r="L424" s="5" t="s">
        <v>32</v>
      </c>
      <c r="M424" s="5" t="s">
        <v>1723</v>
      </c>
      <c r="N424" s="5">
        <v>7</v>
      </c>
      <c r="O424" s="5" t="s">
        <v>1736</v>
      </c>
      <c r="P424" s="5" t="s">
        <v>50</v>
      </c>
      <c r="Q424" s="5" t="s">
        <v>1206</v>
      </c>
      <c r="R424" s="5" t="s">
        <v>936</v>
      </c>
      <c r="S424" s="5">
        <v>5584339624</v>
      </c>
      <c r="T424" s="5">
        <v>5633113808</v>
      </c>
      <c r="U424" s="5">
        <v>5584339624</v>
      </c>
    </row>
    <row r="425" spans="1:21" x14ac:dyDescent="0.25">
      <c r="A425" s="5" t="s">
        <v>205</v>
      </c>
      <c r="B425" s="5" t="s">
        <v>40</v>
      </c>
      <c r="C425" s="5" t="s">
        <v>80</v>
      </c>
      <c r="D425" s="5" t="s">
        <v>1023</v>
      </c>
      <c r="E425" s="5" t="s">
        <v>1316</v>
      </c>
      <c r="F425" s="5">
        <v>24300756</v>
      </c>
      <c r="G425" s="5" t="s">
        <v>2666</v>
      </c>
      <c r="H425" s="5" t="s">
        <v>29</v>
      </c>
      <c r="I425" s="5" t="s">
        <v>1310</v>
      </c>
      <c r="J425" s="5">
        <v>18</v>
      </c>
      <c r="K425" s="5" t="s">
        <v>31</v>
      </c>
      <c r="L425" s="5" t="s">
        <v>32</v>
      </c>
      <c r="M425" s="5" t="s">
        <v>1723</v>
      </c>
      <c r="N425" s="5">
        <v>7</v>
      </c>
      <c r="O425" s="5" t="s">
        <v>1729</v>
      </c>
      <c r="P425" s="5" t="s">
        <v>50</v>
      </c>
      <c r="Q425" s="5" t="s">
        <v>1346</v>
      </c>
      <c r="R425" s="5" t="s">
        <v>479</v>
      </c>
      <c r="S425" s="5"/>
      <c r="T425" s="5">
        <v>5579434703</v>
      </c>
      <c r="U425" s="5">
        <v>5535809293</v>
      </c>
    </row>
    <row r="426" spans="1:21" x14ac:dyDescent="0.25">
      <c r="A426" s="5" t="s">
        <v>205</v>
      </c>
      <c r="B426" s="5" t="s">
        <v>40</v>
      </c>
      <c r="C426" s="5" t="s">
        <v>41</v>
      </c>
      <c r="D426" s="5" t="s">
        <v>42</v>
      </c>
      <c r="E426" s="5" t="s">
        <v>43</v>
      </c>
      <c r="F426" s="5">
        <v>24301209</v>
      </c>
      <c r="G426" s="5" t="s">
        <v>2667</v>
      </c>
      <c r="H426" s="5" t="s">
        <v>29</v>
      </c>
      <c r="I426" s="5" t="s">
        <v>2036</v>
      </c>
      <c r="J426" s="5">
        <v>18</v>
      </c>
      <c r="K426" s="5" t="s">
        <v>31</v>
      </c>
      <c r="L426" s="5" t="s">
        <v>32</v>
      </c>
      <c r="M426" s="5" t="s">
        <v>1723</v>
      </c>
      <c r="N426" s="5">
        <v>7</v>
      </c>
      <c r="O426" s="5" t="s">
        <v>1729</v>
      </c>
      <c r="P426" s="5" t="s">
        <v>50</v>
      </c>
      <c r="Q426" s="5" t="s">
        <v>1184</v>
      </c>
      <c r="R426" s="5" t="s">
        <v>294</v>
      </c>
      <c r="S426" s="5"/>
      <c r="T426" s="5">
        <v>5591413889</v>
      </c>
      <c r="U426" s="5">
        <v>5516852623</v>
      </c>
    </row>
    <row r="427" spans="1:21" x14ac:dyDescent="0.25">
      <c r="A427" s="5" t="s">
        <v>205</v>
      </c>
      <c r="B427" s="5" t="s">
        <v>40</v>
      </c>
      <c r="C427" s="5" t="s">
        <v>41</v>
      </c>
      <c r="D427" s="5" t="s">
        <v>42</v>
      </c>
      <c r="E427" s="5" t="s">
        <v>1528</v>
      </c>
      <c r="F427" s="5">
        <v>24301235</v>
      </c>
      <c r="G427" s="5" t="s">
        <v>2668</v>
      </c>
      <c r="H427" s="5" t="s">
        <v>29</v>
      </c>
      <c r="I427" s="5" t="s">
        <v>2669</v>
      </c>
      <c r="J427" s="5">
        <v>21</v>
      </c>
      <c r="K427" s="5" t="s">
        <v>31</v>
      </c>
      <c r="L427" s="5" t="s">
        <v>32</v>
      </c>
      <c r="M427" s="5" t="s">
        <v>1723</v>
      </c>
      <c r="N427" s="5">
        <v>7</v>
      </c>
      <c r="O427" s="5" t="s">
        <v>1729</v>
      </c>
      <c r="P427" s="5" t="s">
        <v>50</v>
      </c>
      <c r="Q427" s="5" t="s">
        <v>269</v>
      </c>
      <c r="R427" s="5" t="s">
        <v>168</v>
      </c>
      <c r="S427" s="5">
        <v>7731013194</v>
      </c>
      <c r="T427" s="5">
        <v>7732230179</v>
      </c>
      <c r="U427" s="5">
        <v>7737392909</v>
      </c>
    </row>
    <row r="428" spans="1:21" x14ac:dyDescent="0.25">
      <c r="A428" s="5" t="s">
        <v>205</v>
      </c>
      <c r="B428" s="5" t="s">
        <v>40</v>
      </c>
      <c r="C428" s="5" t="s">
        <v>41</v>
      </c>
      <c r="D428" s="5" t="s">
        <v>42</v>
      </c>
      <c r="E428" s="5" t="s">
        <v>43</v>
      </c>
      <c r="F428" s="5">
        <v>23301846</v>
      </c>
      <c r="G428" s="5" t="s">
        <v>2670</v>
      </c>
      <c r="H428" s="5" t="s">
        <v>29</v>
      </c>
      <c r="I428" s="5" t="s">
        <v>1696</v>
      </c>
      <c r="J428" s="5">
        <v>19</v>
      </c>
      <c r="K428" s="5" t="s">
        <v>31</v>
      </c>
      <c r="L428" s="5" t="s">
        <v>32</v>
      </c>
      <c r="M428" s="5" t="s">
        <v>1723</v>
      </c>
      <c r="N428" s="5">
        <v>7</v>
      </c>
      <c r="O428" s="5" t="s">
        <v>1729</v>
      </c>
      <c r="P428" s="5" t="s">
        <v>50</v>
      </c>
      <c r="Q428" s="5" t="s">
        <v>346</v>
      </c>
      <c r="R428" s="5" t="s">
        <v>133</v>
      </c>
      <c r="S428" s="5">
        <v>7731640141</v>
      </c>
      <c r="T428" s="5">
        <v>7711857276</v>
      </c>
      <c r="U428" s="5">
        <v>7731669023</v>
      </c>
    </row>
    <row r="429" spans="1:21" x14ac:dyDescent="0.25">
      <c r="A429" s="5" t="s">
        <v>205</v>
      </c>
      <c r="B429" s="5" t="s">
        <v>40</v>
      </c>
      <c r="C429" s="5" t="s">
        <v>41</v>
      </c>
      <c r="D429" s="5" t="s">
        <v>42</v>
      </c>
      <c r="E429" s="5" t="s">
        <v>43</v>
      </c>
      <c r="F429" s="5">
        <v>24301176</v>
      </c>
      <c r="G429" s="5" t="s">
        <v>2671</v>
      </c>
      <c r="H429" s="5" t="s">
        <v>29</v>
      </c>
      <c r="I429" s="5" t="s">
        <v>2672</v>
      </c>
      <c r="J429" s="5">
        <v>18</v>
      </c>
      <c r="K429" s="5" t="s">
        <v>31</v>
      </c>
      <c r="L429" s="5" t="s">
        <v>32</v>
      </c>
      <c r="M429" s="5" t="s">
        <v>1723</v>
      </c>
      <c r="N429" s="5">
        <v>7</v>
      </c>
      <c r="O429" s="5" t="s">
        <v>1729</v>
      </c>
      <c r="P429" s="5" t="s">
        <v>50</v>
      </c>
      <c r="Q429" s="5" t="s">
        <v>967</v>
      </c>
      <c r="R429" s="5" t="s">
        <v>151</v>
      </c>
      <c r="S429" s="5">
        <v>7731074292</v>
      </c>
      <c r="T429" s="5">
        <v>7731443147</v>
      </c>
      <c r="U429" s="5">
        <v>7731074292</v>
      </c>
    </row>
    <row r="430" spans="1:21" x14ac:dyDescent="0.25">
      <c r="A430" s="5" t="s">
        <v>205</v>
      </c>
      <c r="B430" s="5" t="s">
        <v>40</v>
      </c>
      <c r="C430" s="5" t="s">
        <v>41</v>
      </c>
      <c r="D430" s="5" t="s">
        <v>42</v>
      </c>
      <c r="E430" s="5" t="s">
        <v>1528</v>
      </c>
      <c r="F430" s="5">
        <v>24301156</v>
      </c>
      <c r="G430" s="5" t="s">
        <v>2673</v>
      </c>
      <c r="H430" s="5" t="s">
        <v>29</v>
      </c>
      <c r="I430" s="5" t="s">
        <v>2624</v>
      </c>
      <c r="J430" s="5">
        <v>18</v>
      </c>
      <c r="K430" s="5" t="s">
        <v>31</v>
      </c>
      <c r="L430" s="5" t="s">
        <v>32</v>
      </c>
      <c r="M430" s="5" t="s">
        <v>1723</v>
      </c>
      <c r="N430" s="5">
        <v>7</v>
      </c>
      <c r="O430" s="5" t="s">
        <v>1729</v>
      </c>
      <c r="P430" s="5" t="s">
        <v>50</v>
      </c>
      <c r="Q430" s="5" t="s">
        <v>422</v>
      </c>
      <c r="R430" s="5" t="s">
        <v>151</v>
      </c>
      <c r="S430" s="5"/>
      <c r="T430" s="5">
        <v>7736808378</v>
      </c>
      <c r="U430" s="5">
        <v>7731082000</v>
      </c>
    </row>
    <row r="431" spans="1:21" x14ac:dyDescent="0.25">
      <c r="A431" s="5" t="s">
        <v>205</v>
      </c>
      <c r="B431" s="5" t="s">
        <v>40</v>
      </c>
      <c r="C431" s="5" t="s">
        <v>41</v>
      </c>
      <c r="D431" s="5" t="s">
        <v>42</v>
      </c>
      <c r="E431" s="5" t="s">
        <v>43</v>
      </c>
      <c r="F431" s="5">
        <v>24301504</v>
      </c>
      <c r="G431" s="5" t="s">
        <v>2674</v>
      </c>
      <c r="H431" s="5" t="s">
        <v>29</v>
      </c>
      <c r="I431" s="5" t="s">
        <v>2675</v>
      </c>
      <c r="J431" s="5">
        <v>19</v>
      </c>
      <c r="K431" s="5" t="s">
        <v>31</v>
      </c>
      <c r="L431" s="5" t="s">
        <v>32</v>
      </c>
      <c r="M431" s="5" t="s">
        <v>1723</v>
      </c>
      <c r="N431" s="5">
        <v>7</v>
      </c>
      <c r="O431" s="5" t="s">
        <v>1729</v>
      </c>
      <c r="P431" s="5" t="s">
        <v>50</v>
      </c>
      <c r="Q431" s="5" t="s">
        <v>239</v>
      </c>
      <c r="R431" s="5" t="s">
        <v>222</v>
      </c>
      <c r="S431" s="5">
        <v>7713876551</v>
      </c>
      <c r="T431" s="5">
        <v>7731526692</v>
      </c>
      <c r="U431" s="5">
        <v>7731681382</v>
      </c>
    </row>
    <row r="432" spans="1:21" x14ac:dyDescent="0.25">
      <c r="A432" s="5" t="s">
        <v>205</v>
      </c>
      <c r="B432" s="5" t="s">
        <v>40</v>
      </c>
      <c r="C432" s="5" t="s">
        <v>41</v>
      </c>
      <c r="D432" s="5" t="s">
        <v>42</v>
      </c>
      <c r="E432" s="5" t="s">
        <v>2219</v>
      </c>
      <c r="F432" s="5">
        <v>24301350</v>
      </c>
      <c r="G432" s="5" t="s">
        <v>2676</v>
      </c>
      <c r="H432" s="5" t="s">
        <v>29</v>
      </c>
      <c r="I432" s="5" t="s">
        <v>2121</v>
      </c>
      <c r="J432" s="5">
        <v>19</v>
      </c>
      <c r="K432" s="5" t="s">
        <v>31</v>
      </c>
      <c r="L432" s="5" t="s">
        <v>32</v>
      </c>
      <c r="M432" s="5" t="s">
        <v>1723</v>
      </c>
      <c r="N432" s="5">
        <v>7</v>
      </c>
      <c r="O432" s="5" t="s">
        <v>1729</v>
      </c>
      <c r="P432" s="5" t="s">
        <v>50</v>
      </c>
      <c r="Q432" s="5" t="s">
        <v>227</v>
      </c>
      <c r="R432" s="5" t="s">
        <v>133</v>
      </c>
      <c r="S432" s="5">
        <v>7731327131</v>
      </c>
      <c r="T432" s="5">
        <v>7731586141</v>
      </c>
      <c r="U432" s="5">
        <v>7731168610</v>
      </c>
    </row>
    <row r="433" spans="1:21" x14ac:dyDescent="0.25">
      <c r="A433" s="5" t="s">
        <v>205</v>
      </c>
      <c r="B433" s="5" t="s">
        <v>40</v>
      </c>
      <c r="C433" s="5" t="s">
        <v>41</v>
      </c>
      <c r="D433" s="5" t="s">
        <v>42</v>
      </c>
      <c r="E433" s="5" t="s">
        <v>43</v>
      </c>
      <c r="F433" s="5">
        <v>24301310</v>
      </c>
      <c r="G433" s="5" t="s">
        <v>2677</v>
      </c>
      <c r="H433" s="5" t="s">
        <v>29</v>
      </c>
      <c r="I433" s="5" t="s">
        <v>2250</v>
      </c>
      <c r="J433" s="5">
        <v>19</v>
      </c>
      <c r="K433" s="5" t="s">
        <v>31</v>
      </c>
      <c r="L433" s="5" t="s">
        <v>32</v>
      </c>
      <c r="M433" s="5" t="s">
        <v>1723</v>
      </c>
      <c r="N433" s="5">
        <v>7</v>
      </c>
      <c r="O433" s="5" t="s">
        <v>1729</v>
      </c>
      <c r="P433" s="5" t="s">
        <v>50</v>
      </c>
      <c r="Q433" s="5" t="s">
        <v>2678</v>
      </c>
      <c r="R433" s="5" t="s">
        <v>294</v>
      </c>
      <c r="S433" s="5">
        <v>5518419798</v>
      </c>
      <c r="T433" s="5">
        <v>5549715493</v>
      </c>
      <c r="U433" s="5">
        <v>5563325923</v>
      </c>
    </row>
    <row r="434" spans="1:21" x14ac:dyDescent="0.25">
      <c r="A434" s="5" t="s">
        <v>205</v>
      </c>
      <c r="B434" s="5" t="s">
        <v>40</v>
      </c>
      <c r="C434" s="5" t="s">
        <v>41</v>
      </c>
      <c r="D434" s="5" t="s">
        <v>767</v>
      </c>
      <c r="E434" s="5" t="s">
        <v>1008</v>
      </c>
      <c r="F434" s="5">
        <v>24301312</v>
      </c>
      <c r="G434" s="5" t="s">
        <v>2679</v>
      </c>
      <c r="H434" s="5" t="s">
        <v>29</v>
      </c>
      <c r="I434" s="5" t="s">
        <v>2680</v>
      </c>
      <c r="J434" s="5">
        <v>19</v>
      </c>
      <c r="K434" s="5" t="s">
        <v>31</v>
      </c>
      <c r="L434" s="5" t="s">
        <v>32</v>
      </c>
      <c r="M434" s="5" t="s">
        <v>1723</v>
      </c>
      <c r="N434" s="5">
        <v>7</v>
      </c>
      <c r="O434" s="5" t="s">
        <v>1729</v>
      </c>
      <c r="P434" s="5" t="s">
        <v>50</v>
      </c>
      <c r="Q434" s="5" t="s">
        <v>935</v>
      </c>
      <c r="R434" s="5" t="s">
        <v>936</v>
      </c>
      <c r="S434" s="5"/>
      <c r="T434" s="5">
        <v>5641032107</v>
      </c>
      <c r="U434" s="5">
        <v>5539280003</v>
      </c>
    </row>
    <row r="435" spans="1:21" x14ac:dyDescent="0.25">
      <c r="A435" s="5" t="s">
        <v>205</v>
      </c>
      <c r="B435" s="5" t="s">
        <v>40</v>
      </c>
      <c r="C435" s="5" t="s">
        <v>41</v>
      </c>
      <c r="D435" s="5" t="s">
        <v>42</v>
      </c>
      <c r="E435" s="5" t="s">
        <v>1538</v>
      </c>
      <c r="F435" s="5">
        <v>24301904</v>
      </c>
      <c r="G435" s="5" t="s">
        <v>2681</v>
      </c>
      <c r="H435" s="5" t="s">
        <v>29</v>
      </c>
      <c r="I435" s="5" t="s">
        <v>2682</v>
      </c>
      <c r="J435" s="5">
        <v>20</v>
      </c>
      <c r="K435" s="5" t="s">
        <v>31</v>
      </c>
      <c r="L435" s="5" t="s">
        <v>32</v>
      </c>
      <c r="M435" s="5" t="s">
        <v>1723</v>
      </c>
      <c r="N435" s="5">
        <v>7</v>
      </c>
      <c r="O435" s="5" t="s">
        <v>1729</v>
      </c>
      <c r="P435" s="5" t="s">
        <v>50</v>
      </c>
      <c r="Q435" s="5" t="s">
        <v>403</v>
      </c>
      <c r="R435" s="5" t="s">
        <v>222</v>
      </c>
      <c r="S435" s="5"/>
      <c r="T435" s="5">
        <v>7731501077</v>
      </c>
      <c r="U435" s="5">
        <v>7731337118</v>
      </c>
    </row>
    <row r="436" spans="1:21" x14ac:dyDescent="0.25">
      <c r="A436" s="5" t="s">
        <v>205</v>
      </c>
      <c r="B436" s="5" t="s">
        <v>40</v>
      </c>
      <c r="C436" s="5" t="s">
        <v>771</v>
      </c>
      <c r="D436" s="5" t="s">
        <v>772</v>
      </c>
      <c r="E436" s="5" t="s">
        <v>783</v>
      </c>
      <c r="F436" s="5">
        <v>24301727</v>
      </c>
      <c r="G436" s="5" t="s">
        <v>2683</v>
      </c>
      <c r="H436" s="5" t="s">
        <v>29</v>
      </c>
      <c r="I436" s="5" t="s">
        <v>2207</v>
      </c>
      <c r="J436" s="5">
        <v>18</v>
      </c>
      <c r="K436" s="5" t="s">
        <v>31</v>
      </c>
      <c r="L436" s="5" t="s">
        <v>32</v>
      </c>
      <c r="M436" s="5" t="s">
        <v>1723</v>
      </c>
      <c r="N436" s="5">
        <v>6</v>
      </c>
      <c r="O436" s="5" t="s">
        <v>1742</v>
      </c>
      <c r="P436" s="5" t="s">
        <v>50</v>
      </c>
      <c r="Q436" s="5" t="s">
        <v>1154</v>
      </c>
      <c r="R436" s="5" t="s">
        <v>260</v>
      </c>
      <c r="S436" s="5"/>
      <c r="T436" s="5">
        <v>5587746718</v>
      </c>
      <c r="U436" s="5">
        <v>5533866612</v>
      </c>
    </row>
    <row r="437" spans="1:21" x14ac:dyDescent="0.25">
      <c r="A437" s="5" t="s">
        <v>205</v>
      </c>
      <c r="B437" s="5" t="s">
        <v>40</v>
      </c>
      <c r="C437" s="5" t="s">
        <v>80</v>
      </c>
      <c r="D437" s="5" t="s">
        <v>1023</v>
      </c>
      <c r="E437" s="5" t="s">
        <v>1316</v>
      </c>
      <c r="F437" s="5">
        <v>24301825</v>
      </c>
      <c r="G437" s="5" t="s">
        <v>2684</v>
      </c>
      <c r="H437" s="5" t="s">
        <v>29</v>
      </c>
      <c r="I437" s="5" t="s">
        <v>955</v>
      </c>
      <c r="J437" s="5">
        <v>18</v>
      </c>
      <c r="K437" s="5" t="s">
        <v>31</v>
      </c>
      <c r="L437" s="5" t="s">
        <v>32</v>
      </c>
      <c r="M437" s="5" t="s">
        <v>1723</v>
      </c>
      <c r="N437" s="5">
        <v>6</v>
      </c>
      <c r="O437" s="5" t="s">
        <v>1863</v>
      </c>
      <c r="P437" s="5" t="s">
        <v>50</v>
      </c>
      <c r="Q437" s="5" t="s">
        <v>380</v>
      </c>
      <c r="R437" s="5" t="s">
        <v>248</v>
      </c>
      <c r="S437" s="5"/>
      <c r="T437" s="5">
        <v>5535694216</v>
      </c>
      <c r="U437" s="5">
        <v>5560602335</v>
      </c>
    </row>
    <row r="438" spans="1:21" x14ac:dyDescent="0.25">
      <c r="A438" s="5" t="s">
        <v>205</v>
      </c>
      <c r="B438" s="5" t="s">
        <v>40</v>
      </c>
      <c r="C438" s="5" t="s">
        <v>700</v>
      </c>
      <c r="D438" s="5" t="s">
        <v>701</v>
      </c>
      <c r="E438" s="5" t="s">
        <v>729</v>
      </c>
      <c r="F438" s="5">
        <v>24301192</v>
      </c>
      <c r="G438" s="5" t="s">
        <v>2685</v>
      </c>
      <c r="H438" s="5" t="s">
        <v>29</v>
      </c>
      <c r="I438" s="5" t="s">
        <v>115</v>
      </c>
      <c r="J438" s="5">
        <v>18</v>
      </c>
      <c r="K438" s="5" t="s">
        <v>31</v>
      </c>
      <c r="L438" s="5" t="s">
        <v>32</v>
      </c>
      <c r="M438" s="5" t="s">
        <v>1723</v>
      </c>
      <c r="N438" s="5">
        <v>5</v>
      </c>
      <c r="O438" s="5" t="s">
        <v>1729</v>
      </c>
      <c r="P438" s="5" t="s">
        <v>50</v>
      </c>
      <c r="Q438" s="5" t="s">
        <v>1299</v>
      </c>
      <c r="R438" s="5" t="s">
        <v>133</v>
      </c>
      <c r="S438" s="5"/>
      <c r="T438" s="5">
        <v>7733673763</v>
      </c>
      <c r="U438" s="5">
        <v>4427523590</v>
      </c>
    </row>
    <row r="439" spans="1:21" x14ac:dyDescent="0.25">
      <c r="A439" s="5" t="s">
        <v>205</v>
      </c>
      <c r="B439" s="5" t="s">
        <v>40</v>
      </c>
      <c r="C439" s="5" t="s">
        <v>41</v>
      </c>
      <c r="D439" s="5" t="s">
        <v>42</v>
      </c>
      <c r="E439" s="5" t="s">
        <v>1528</v>
      </c>
      <c r="F439" s="5">
        <v>24301196</v>
      </c>
      <c r="G439" s="5" t="s">
        <v>2686</v>
      </c>
      <c r="H439" s="5" t="s">
        <v>29</v>
      </c>
      <c r="I439" s="5" t="s">
        <v>711</v>
      </c>
      <c r="J439" s="5">
        <v>18</v>
      </c>
      <c r="K439" s="5" t="s">
        <v>31</v>
      </c>
      <c r="L439" s="5" t="s">
        <v>32</v>
      </c>
      <c r="M439" s="5" t="s">
        <v>1723</v>
      </c>
      <c r="N439" s="5">
        <v>5</v>
      </c>
      <c r="O439" s="5" t="s">
        <v>1742</v>
      </c>
      <c r="P439" s="5" t="s">
        <v>50</v>
      </c>
      <c r="Q439" s="5" t="s">
        <v>764</v>
      </c>
      <c r="R439" s="5" t="s">
        <v>765</v>
      </c>
      <c r="S439" s="5">
        <v>7731324456</v>
      </c>
      <c r="T439" s="5">
        <v>7714353232</v>
      </c>
      <c r="U439" s="5">
        <v>7731461880</v>
      </c>
    </row>
    <row r="440" spans="1:21" x14ac:dyDescent="0.25">
      <c r="A440" s="5" t="s">
        <v>205</v>
      </c>
      <c r="B440" s="5" t="s">
        <v>40</v>
      </c>
      <c r="C440" s="5" t="s">
        <v>771</v>
      </c>
      <c r="D440" s="5" t="s">
        <v>772</v>
      </c>
      <c r="E440" s="5" t="s">
        <v>779</v>
      </c>
      <c r="F440" s="5">
        <v>24300853</v>
      </c>
      <c r="G440" s="5" t="s">
        <v>2687</v>
      </c>
      <c r="H440" s="5" t="s">
        <v>29</v>
      </c>
      <c r="I440" s="5" t="s">
        <v>2688</v>
      </c>
      <c r="J440" s="5">
        <v>19</v>
      </c>
      <c r="K440" s="5" t="s">
        <v>31</v>
      </c>
      <c r="L440" s="5" t="s">
        <v>32</v>
      </c>
      <c r="M440" s="5" t="s">
        <v>1723</v>
      </c>
      <c r="N440" s="5">
        <v>5</v>
      </c>
      <c r="O440" s="5" t="s">
        <v>1742</v>
      </c>
      <c r="P440" s="5" t="s">
        <v>50</v>
      </c>
      <c r="Q440" s="5" t="s">
        <v>1136</v>
      </c>
      <c r="R440" s="5" t="s">
        <v>133</v>
      </c>
      <c r="S440" s="5"/>
      <c r="T440" s="5">
        <v>7731218242</v>
      </c>
      <c r="U440" s="5">
        <v>7731702289</v>
      </c>
    </row>
    <row r="441" spans="1:21" x14ac:dyDescent="0.25">
      <c r="A441" s="5" t="s">
        <v>205</v>
      </c>
      <c r="B441" s="5" t="s">
        <v>40</v>
      </c>
      <c r="C441" s="5" t="s">
        <v>771</v>
      </c>
      <c r="D441" s="5" t="s">
        <v>772</v>
      </c>
      <c r="E441" s="5" t="s">
        <v>773</v>
      </c>
      <c r="F441" s="5">
        <v>24300772</v>
      </c>
      <c r="G441" s="5" t="s">
        <v>2689</v>
      </c>
      <c r="H441" s="5" t="s">
        <v>29</v>
      </c>
      <c r="I441" s="5" t="s">
        <v>2690</v>
      </c>
      <c r="J441" s="5">
        <v>18</v>
      </c>
      <c r="K441" s="5" t="s">
        <v>31</v>
      </c>
      <c r="L441" s="5" t="s">
        <v>32</v>
      </c>
      <c r="M441" s="5" t="s">
        <v>1723</v>
      </c>
      <c r="N441" s="5">
        <v>4</v>
      </c>
      <c r="O441" s="5" t="s">
        <v>1742</v>
      </c>
      <c r="P441" s="5" t="s">
        <v>50</v>
      </c>
      <c r="Q441" s="5" t="s">
        <v>197</v>
      </c>
      <c r="R441" s="5" t="s">
        <v>133</v>
      </c>
      <c r="S441" s="5">
        <v>7736881428</v>
      </c>
      <c r="T441" s="5">
        <v>7732605873</v>
      </c>
      <c r="U441" s="5">
        <v>7731516446</v>
      </c>
    </row>
    <row r="442" spans="1:21" x14ac:dyDescent="0.25">
      <c r="A442" s="5" t="s">
        <v>205</v>
      </c>
      <c r="B442" s="5" t="s">
        <v>40</v>
      </c>
      <c r="C442" s="5" t="s">
        <v>80</v>
      </c>
      <c r="D442" s="5" t="s">
        <v>81</v>
      </c>
      <c r="E442" s="5" t="s">
        <v>82</v>
      </c>
      <c r="F442" s="5">
        <v>24300910</v>
      </c>
      <c r="G442" s="5" t="s">
        <v>2691</v>
      </c>
      <c r="H442" s="5" t="s">
        <v>29</v>
      </c>
      <c r="I442" s="5" t="s">
        <v>1192</v>
      </c>
      <c r="J442" s="5">
        <v>18</v>
      </c>
      <c r="K442" s="5" t="s">
        <v>31</v>
      </c>
      <c r="L442" s="5" t="s">
        <v>32</v>
      </c>
      <c r="M442" s="5" t="s">
        <v>1723</v>
      </c>
      <c r="N442" s="5">
        <v>4</v>
      </c>
      <c r="O442" s="5" t="s">
        <v>1729</v>
      </c>
      <c r="P442" s="5" t="s">
        <v>50</v>
      </c>
      <c r="Q442" s="5" t="s">
        <v>346</v>
      </c>
      <c r="R442" s="5" t="s">
        <v>133</v>
      </c>
      <c r="S442" s="5">
        <v>7732276637</v>
      </c>
      <c r="T442" s="5">
        <v>7732710566</v>
      </c>
      <c r="U442" s="5">
        <v>7731297453</v>
      </c>
    </row>
    <row r="443" spans="1:21" x14ac:dyDescent="0.25">
      <c r="A443" s="5" t="s">
        <v>205</v>
      </c>
      <c r="B443" s="5" t="s">
        <v>40</v>
      </c>
      <c r="C443" s="5" t="s">
        <v>80</v>
      </c>
      <c r="D443" s="5" t="s">
        <v>1023</v>
      </c>
      <c r="E443" s="5" t="s">
        <v>1316</v>
      </c>
      <c r="F443" s="5">
        <v>24301541</v>
      </c>
      <c r="G443" s="5" t="s">
        <v>2692</v>
      </c>
      <c r="H443" s="5" t="s">
        <v>29</v>
      </c>
      <c r="I443" s="5" t="s">
        <v>2693</v>
      </c>
      <c r="J443" s="5">
        <v>19</v>
      </c>
      <c r="K443" s="5" t="s">
        <v>31</v>
      </c>
      <c r="L443" s="5" t="s">
        <v>32</v>
      </c>
      <c r="M443" s="5" t="s">
        <v>1723</v>
      </c>
      <c r="N443" s="5">
        <v>4</v>
      </c>
      <c r="O443" s="5" t="s">
        <v>1973</v>
      </c>
      <c r="P443" s="5" t="s">
        <v>50</v>
      </c>
      <c r="Q443" s="5" t="s">
        <v>221</v>
      </c>
      <c r="R443" s="5" t="s">
        <v>222</v>
      </c>
      <c r="S443" s="5">
        <v>7731888441</v>
      </c>
      <c r="T443" s="5">
        <v>7731930859</v>
      </c>
      <c r="U443" s="5">
        <v>5540716046</v>
      </c>
    </row>
    <row r="444" spans="1:21" x14ac:dyDescent="0.25">
      <c r="A444" s="5" t="s">
        <v>205</v>
      </c>
      <c r="B444" s="5" t="s">
        <v>40</v>
      </c>
      <c r="C444" s="5" t="s">
        <v>263</v>
      </c>
      <c r="D444" s="5" t="s">
        <v>2561</v>
      </c>
      <c r="E444" s="5" t="s">
        <v>2694</v>
      </c>
      <c r="F444" s="5">
        <v>22301311</v>
      </c>
      <c r="G444" s="5" t="s">
        <v>2695</v>
      </c>
      <c r="H444" s="5" t="s">
        <v>29</v>
      </c>
      <c r="I444" s="5" t="s">
        <v>2696</v>
      </c>
      <c r="J444" s="5">
        <v>20</v>
      </c>
      <c r="K444" s="5" t="s">
        <v>31</v>
      </c>
      <c r="L444" s="5" t="s">
        <v>48</v>
      </c>
      <c r="M444" s="5" t="s">
        <v>1723</v>
      </c>
      <c r="N444" s="5">
        <v>1</v>
      </c>
      <c r="O444" s="5" t="s">
        <v>1742</v>
      </c>
      <c r="P444" s="5" t="s">
        <v>96</v>
      </c>
      <c r="Q444" s="5" t="s">
        <v>212</v>
      </c>
      <c r="R444" s="5" t="s">
        <v>213</v>
      </c>
      <c r="S444" s="5"/>
      <c r="T444" s="5">
        <v>7731334235</v>
      </c>
      <c r="U444" s="5"/>
    </row>
    <row r="445" spans="1:21" x14ac:dyDescent="0.25">
      <c r="A445" s="5" t="s">
        <v>205</v>
      </c>
      <c r="B445" s="5" t="s">
        <v>40</v>
      </c>
      <c r="C445" s="5" t="s">
        <v>206</v>
      </c>
      <c r="D445" s="5" t="s">
        <v>2284</v>
      </c>
      <c r="E445" s="5" t="s">
        <v>2697</v>
      </c>
      <c r="F445" s="5">
        <v>22301589</v>
      </c>
      <c r="G445" s="5" t="s">
        <v>2698</v>
      </c>
      <c r="H445" s="5" t="s">
        <v>29</v>
      </c>
      <c r="I445" s="5" t="s">
        <v>2699</v>
      </c>
      <c r="J445" s="5">
        <v>21</v>
      </c>
      <c r="K445" s="5" t="s">
        <v>31</v>
      </c>
      <c r="L445" s="5" t="s">
        <v>48</v>
      </c>
      <c r="M445" s="5" t="s">
        <v>1723</v>
      </c>
      <c r="N445" s="5">
        <v>0</v>
      </c>
      <c r="O445" s="5" t="s">
        <v>1742</v>
      </c>
      <c r="P445" s="5" t="s">
        <v>96</v>
      </c>
      <c r="Q445" s="5" t="s">
        <v>2269</v>
      </c>
      <c r="R445" s="5" t="s">
        <v>2700</v>
      </c>
      <c r="S445" s="5">
        <v>7731792387</v>
      </c>
      <c r="T445" s="5">
        <v>7731357819</v>
      </c>
      <c r="U445" s="5">
        <v>7731112152</v>
      </c>
    </row>
    <row r="446" spans="1:21" x14ac:dyDescent="0.25">
      <c r="A446" s="5" t="s">
        <v>205</v>
      </c>
      <c r="B446" s="5" t="s">
        <v>40</v>
      </c>
      <c r="C446" s="5" t="s">
        <v>771</v>
      </c>
      <c r="D446" s="5" t="s">
        <v>772</v>
      </c>
      <c r="E446" s="5" t="s">
        <v>773</v>
      </c>
      <c r="F446" s="5">
        <v>24301731</v>
      </c>
      <c r="G446" s="5" t="s">
        <v>2701</v>
      </c>
      <c r="H446" s="5" t="s">
        <v>29</v>
      </c>
      <c r="I446" s="5" t="s">
        <v>2702</v>
      </c>
      <c r="J446" s="5">
        <v>18</v>
      </c>
      <c r="K446" s="5" t="s">
        <v>31</v>
      </c>
      <c r="L446" s="5" t="s">
        <v>32</v>
      </c>
      <c r="M446" s="5" t="s">
        <v>1723</v>
      </c>
      <c r="N446" s="5">
        <v>0</v>
      </c>
      <c r="O446" s="5" t="s">
        <v>2230</v>
      </c>
      <c r="P446" s="5" t="s">
        <v>50</v>
      </c>
      <c r="Q446" s="5" t="s">
        <v>363</v>
      </c>
      <c r="R446" s="5" t="s">
        <v>222</v>
      </c>
      <c r="S446" s="5"/>
      <c r="T446" s="5">
        <v>7733315477</v>
      </c>
      <c r="U446" s="5">
        <v>7731704602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D88E3-56A0-4B57-BF44-CABAA6C410F3}">
  <dimension ref="A1:B24"/>
  <sheetViews>
    <sheetView workbookViewId="0">
      <selection sqref="A1:B22"/>
    </sheetView>
  </sheetViews>
  <sheetFormatPr baseColWidth="10" defaultRowHeight="15" x14ac:dyDescent="0.25"/>
  <cols>
    <col min="1" max="1" width="42" bestFit="1" customWidth="1"/>
    <col min="2" max="2" width="21.28515625" bestFit="1" customWidth="1"/>
  </cols>
  <sheetData>
    <row r="1" spans="1:2" x14ac:dyDescent="0.25">
      <c r="A1" s="2" t="s">
        <v>0</v>
      </c>
      <c r="B1" t="s">
        <v>1713</v>
      </c>
    </row>
    <row r="3" spans="1:2" x14ac:dyDescent="0.25">
      <c r="A3" s="2" t="s">
        <v>1714</v>
      </c>
      <c r="B3" t="s">
        <v>1716</v>
      </c>
    </row>
    <row r="4" spans="1:2" x14ac:dyDescent="0.25">
      <c r="A4" s="3" t="s">
        <v>705</v>
      </c>
      <c r="B4" s="4">
        <v>4</v>
      </c>
    </row>
    <row r="5" spans="1:2" x14ac:dyDescent="0.25">
      <c r="A5" s="3" t="s">
        <v>723</v>
      </c>
      <c r="B5" s="4">
        <v>7</v>
      </c>
    </row>
    <row r="6" spans="1:2" x14ac:dyDescent="0.25">
      <c r="A6" s="3" t="s">
        <v>130</v>
      </c>
      <c r="B6" s="4">
        <v>20</v>
      </c>
    </row>
    <row r="7" spans="1:2" x14ac:dyDescent="0.25">
      <c r="A7" s="3" t="s">
        <v>138</v>
      </c>
      <c r="B7" s="4">
        <v>14</v>
      </c>
    </row>
    <row r="8" spans="1:2" x14ac:dyDescent="0.25">
      <c r="A8" s="3" t="s">
        <v>883</v>
      </c>
      <c r="B8" s="4">
        <v>1</v>
      </c>
    </row>
    <row r="9" spans="1:2" x14ac:dyDescent="0.25">
      <c r="A9" s="3" t="s">
        <v>143</v>
      </c>
      <c r="B9" s="4">
        <v>25</v>
      </c>
    </row>
    <row r="10" spans="1:2" x14ac:dyDescent="0.25">
      <c r="A10" s="3" t="s">
        <v>946</v>
      </c>
      <c r="B10" s="4">
        <v>1</v>
      </c>
    </row>
    <row r="11" spans="1:2" x14ac:dyDescent="0.25">
      <c r="A11" s="3" t="s">
        <v>47</v>
      </c>
      <c r="B11" s="4">
        <v>3</v>
      </c>
    </row>
    <row r="12" spans="1:2" x14ac:dyDescent="0.25">
      <c r="A12" s="3" t="s">
        <v>171</v>
      </c>
      <c r="B12" s="4">
        <v>2</v>
      </c>
    </row>
    <row r="13" spans="1:2" x14ac:dyDescent="0.25">
      <c r="A13" s="3" t="s">
        <v>177</v>
      </c>
      <c r="B13" s="4">
        <v>15</v>
      </c>
    </row>
    <row r="14" spans="1:2" x14ac:dyDescent="0.25">
      <c r="A14" s="3" t="s">
        <v>231</v>
      </c>
      <c r="B14" s="4">
        <v>9</v>
      </c>
    </row>
    <row r="15" spans="1:2" x14ac:dyDescent="0.25">
      <c r="A15" s="3" t="s">
        <v>55</v>
      </c>
      <c r="B15" s="4">
        <v>7</v>
      </c>
    </row>
    <row r="16" spans="1:2" x14ac:dyDescent="0.25">
      <c r="A16" s="3" t="s">
        <v>238</v>
      </c>
      <c r="B16" s="4">
        <v>13</v>
      </c>
    </row>
    <row r="17" spans="1:2" x14ac:dyDescent="0.25">
      <c r="A17" s="3" t="s">
        <v>64</v>
      </c>
      <c r="B17" s="4">
        <v>78</v>
      </c>
    </row>
    <row r="18" spans="1:2" x14ac:dyDescent="0.25">
      <c r="A18" s="3" t="s">
        <v>691</v>
      </c>
      <c r="B18" s="4">
        <v>2</v>
      </c>
    </row>
    <row r="19" spans="1:2" x14ac:dyDescent="0.25">
      <c r="A19" s="3" t="s">
        <v>73</v>
      </c>
      <c r="B19" s="4">
        <v>6</v>
      </c>
    </row>
    <row r="20" spans="1:2" x14ac:dyDescent="0.25">
      <c r="A20" s="3" t="s">
        <v>191</v>
      </c>
      <c r="B20" s="4">
        <v>5</v>
      </c>
    </row>
    <row r="21" spans="1:2" x14ac:dyDescent="0.25">
      <c r="A21" s="3" t="s">
        <v>78</v>
      </c>
      <c r="B21" s="4">
        <v>120</v>
      </c>
    </row>
    <row r="22" spans="1:2" x14ac:dyDescent="0.25">
      <c r="A22" s="3" t="s">
        <v>31</v>
      </c>
      <c r="B22" s="4">
        <v>190</v>
      </c>
    </row>
    <row r="23" spans="1:2" x14ac:dyDescent="0.25">
      <c r="A23" s="3" t="s">
        <v>203</v>
      </c>
      <c r="B23" s="4">
        <v>1</v>
      </c>
    </row>
    <row r="24" spans="1:2" x14ac:dyDescent="0.25">
      <c r="A24" s="3" t="s">
        <v>1715</v>
      </c>
      <c r="B24" s="4">
        <v>523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4F332-0DF2-4066-9D69-2BE95899F780}">
  <sheetPr>
    <tabColor rgb="FF00B050"/>
  </sheetPr>
  <dimension ref="A1:W524"/>
  <sheetViews>
    <sheetView workbookViewId="0">
      <selection sqref="A1:XFD1048576"/>
    </sheetView>
  </sheetViews>
  <sheetFormatPr baseColWidth="10" defaultColWidth="20.7109375" defaultRowHeight="15" x14ac:dyDescent="0.25"/>
  <sheetData>
    <row r="1" spans="1:23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t="s">
        <v>23</v>
      </c>
      <c r="B2" t="s">
        <v>24</v>
      </c>
      <c r="C2" t="s">
        <v>25</v>
      </c>
      <c r="D2" t="s">
        <v>26</v>
      </c>
      <c r="E2" t="s">
        <v>27</v>
      </c>
      <c r="F2">
        <v>23301706</v>
      </c>
      <c r="G2" t="s">
        <v>28</v>
      </c>
      <c r="H2" t="s">
        <v>29</v>
      </c>
      <c r="I2" t="s">
        <v>30</v>
      </c>
      <c r="J2">
        <v>20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P2" t="s">
        <v>36</v>
      </c>
      <c r="Q2" t="s">
        <v>37</v>
      </c>
      <c r="S2">
        <v>4831075767</v>
      </c>
      <c r="T2">
        <v>8126150031</v>
      </c>
      <c r="U2" t="s">
        <v>38</v>
      </c>
      <c r="V2" t="s">
        <v>39</v>
      </c>
      <c r="W2" t="s">
        <v>39</v>
      </c>
    </row>
    <row r="3" spans="1:23" x14ac:dyDescent="0.25">
      <c r="A3" t="s">
        <v>23</v>
      </c>
      <c r="B3" t="s">
        <v>40</v>
      </c>
      <c r="C3" t="s">
        <v>41</v>
      </c>
      <c r="D3" t="s">
        <v>42</v>
      </c>
      <c r="E3" t="s">
        <v>43</v>
      </c>
      <c r="F3">
        <v>25301783</v>
      </c>
      <c r="G3" t="s">
        <v>44</v>
      </c>
      <c r="H3" t="s">
        <v>45</v>
      </c>
      <c r="I3" t="s">
        <v>46</v>
      </c>
      <c r="J3">
        <v>25</v>
      </c>
      <c r="K3" t="s">
        <v>47</v>
      </c>
      <c r="L3" t="s">
        <v>48</v>
      </c>
      <c r="M3" t="s">
        <v>33</v>
      </c>
      <c r="N3" t="s">
        <v>49</v>
      </c>
      <c r="O3" t="s">
        <v>50</v>
      </c>
      <c r="P3" t="s">
        <v>51</v>
      </c>
      <c r="Q3" t="s">
        <v>23</v>
      </c>
      <c r="S3">
        <v>7298157376</v>
      </c>
      <c r="T3">
        <v>4831081331</v>
      </c>
      <c r="U3" t="s">
        <v>38</v>
      </c>
      <c r="V3" t="s">
        <v>52</v>
      </c>
      <c r="W3" t="s">
        <v>52</v>
      </c>
    </row>
    <row r="4" spans="1:23" x14ac:dyDescent="0.25">
      <c r="A4" t="s">
        <v>23</v>
      </c>
      <c r="B4" t="s">
        <v>40</v>
      </c>
      <c r="C4" t="s">
        <v>41</v>
      </c>
      <c r="D4" t="s">
        <v>42</v>
      </c>
      <c r="E4" t="s">
        <v>43</v>
      </c>
      <c r="F4">
        <v>25301615</v>
      </c>
      <c r="G4" t="s">
        <v>53</v>
      </c>
      <c r="H4" t="s">
        <v>29</v>
      </c>
      <c r="I4" t="s">
        <v>54</v>
      </c>
      <c r="J4">
        <v>18</v>
      </c>
      <c r="K4" t="s">
        <v>55</v>
      </c>
      <c r="L4" t="s">
        <v>48</v>
      </c>
      <c r="M4" t="s">
        <v>33</v>
      </c>
      <c r="N4" t="s">
        <v>56</v>
      </c>
      <c r="O4" t="s">
        <v>50</v>
      </c>
      <c r="P4" t="s">
        <v>57</v>
      </c>
      <c r="Q4" t="s">
        <v>23</v>
      </c>
      <c r="S4">
        <v>7711768027</v>
      </c>
      <c r="T4">
        <v>7711994184</v>
      </c>
      <c r="U4" t="s">
        <v>38</v>
      </c>
      <c r="V4" t="s">
        <v>58</v>
      </c>
      <c r="W4" t="s">
        <v>52</v>
      </c>
    </row>
    <row r="5" spans="1:23" x14ac:dyDescent="0.25">
      <c r="A5" t="s">
        <v>23</v>
      </c>
      <c r="B5" t="s">
        <v>40</v>
      </c>
      <c r="C5" t="s">
        <v>59</v>
      </c>
      <c r="D5" t="s">
        <v>60</v>
      </c>
      <c r="E5" t="s">
        <v>61</v>
      </c>
      <c r="F5">
        <v>25302053</v>
      </c>
      <c r="G5" t="s">
        <v>62</v>
      </c>
      <c r="H5" t="s">
        <v>45</v>
      </c>
      <c r="I5" t="s">
        <v>63</v>
      </c>
      <c r="J5">
        <v>18</v>
      </c>
      <c r="K5" t="s">
        <v>64</v>
      </c>
      <c r="L5" t="s">
        <v>32</v>
      </c>
      <c r="M5" t="s">
        <v>33</v>
      </c>
      <c r="N5" t="s">
        <v>65</v>
      </c>
      <c r="O5" t="s">
        <v>50</v>
      </c>
      <c r="P5" t="s">
        <v>66</v>
      </c>
      <c r="Q5" t="s">
        <v>23</v>
      </c>
      <c r="R5">
        <v>0</v>
      </c>
      <c r="S5">
        <v>7737329100</v>
      </c>
      <c r="T5">
        <v>7737329100</v>
      </c>
      <c r="U5" t="s">
        <v>38</v>
      </c>
      <c r="V5" t="s">
        <v>39</v>
      </c>
      <c r="W5" t="s">
        <v>67</v>
      </c>
    </row>
    <row r="6" spans="1:23" x14ac:dyDescent="0.25">
      <c r="A6" t="s">
        <v>23</v>
      </c>
      <c r="B6" t="s">
        <v>40</v>
      </c>
      <c r="C6" t="s">
        <v>59</v>
      </c>
      <c r="D6" t="s">
        <v>60</v>
      </c>
      <c r="E6" t="s">
        <v>61</v>
      </c>
      <c r="F6">
        <v>25302054</v>
      </c>
      <c r="G6" t="s">
        <v>68</v>
      </c>
      <c r="H6" t="s">
        <v>45</v>
      </c>
      <c r="I6" t="s">
        <v>69</v>
      </c>
      <c r="J6">
        <v>18</v>
      </c>
      <c r="K6" t="s">
        <v>64</v>
      </c>
      <c r="L6" t="s">
        <v>32</v>
      </c>
      <c r="M6" t="s">
        <v>33</v>
      </c>
      <c r="N6" t="s">
        <v>65</v>
      </c>
      <c r="O6" t="s">
        <v>50</v>
      </c>
      <c r="P6" t="s">
        <v>51</v>
      </c>
      <c r="Q6" t="s">
        <v>23</v>
      </c>
      <c r="S6">
        <v>7737329100</v>
      </c>
      <c r="T6">
        <v>7737329100</v>
      </c>
      <c r="U6" t="s">
        <v>38</v>
      </c>
      <c r="V6" t="s">
        <v>70</v>
      </c>
      <c r="W6" t="s">
        <v>52</v>
      </c>
    </row>
    <row r="7" spans="1:23" x14ac:dyDescent="0.25">
      <c r="A7" t="s">
        <v>23</v>
      </c>
      <c r="B7" t="s">
        <v>40</v>
      </c>
      <c r="C7" t="s">
        <v>41</v>
      </c>
      <c r="D7" t="s">
        <v>42</v>
      </c>
      <c r="E7" t="s">
        <v>43</v>
      </c>
      <c r="F7">
        <v>25301623</v>
      </c>
      <c r="G7" t="s">
        <v>71</v>
      </c>
      <c r="H7" t="s">
        <v>45</v>
      </c>
      <c r="I7" t="s">
        <v>72</v>
      </c>
      <c r="J7">
        <v>18</v>
      </c>
      <c r="K7" t="s">
        <v>73</v>
      </c>
      <c r="L7" t="s">
        <v>48</v>
      </c>
      <c r="M7" t="s">
        <v>33</v>
      </c>
      <c r="N7" t="s">
        <v>74</v>
      </c>
      <c r="O7" t="s">
        <v>50</v>
      </c>
      <c r="P7" t="s">
        <v>75</v>
      </c>
      <c r="Q7" t="s">
        <v>23</v>
      </c>
      <c r="R7">
        <v>4831149514</v>
      </c>
      <c r="S7">
        <v>7713321546</v>
      </c>
      <c r="T7">
        <v>4831149514</v>
      </c>
      <c r="U7" t="s">
        <v>38</v>
      </c>
      <c r="V7" t="s">
        <v>67</v>
      </c>
      <c r="W7" t="s">
        <v>52</v>
      </c>
    </row>
    <row r="8" spans="1:23" x14ac:dyDescent="0.25">
      <c r="A8" t="s">
        <v>23</v>
      </c>
      <c r="B8" t="s">
        <v>40</v>
      </c>
      <c r="C8" t="s">
        <v>41</v>
      </c>
      <c r="D8" t="s">
        <v>42</v>
      </c>
      <c r="E8" t="s">
        <v>43</v>
      </c>
      <c r="F8">
        <v>25301632</v>
      </c>
      <c r="G8" t="s">
        <v>76</v>
      </c>
      <c r="H8" t="s">
        <v>29</v>
      </c>
      <c r="I8" t="s">
        <v>77</v>
      </c>
      <c r="J8">
        <v>18</v>
      </c>
      <c r="K8" t="s">
        <v>78</v>
      </c>
      <c r="L8" t="s">
        <v>48</v>
      </c>
      <c r="M8" t="s">
        <v>33</v>
      </c>
      <c r="N8" t="s">
        <v>56</v>
      </c>
      <c r="O8" t="s">
        <v>50</v>
      </c>
      <c r="P8" t="s">
        <v>79</v>
      </c>
      <c r="Q8" t="s">
        <v>23</v>
      </c>
      <c r="R8">
        <v>7712158281</v>
      </c>
      <c r="S8">
        <v>7751465987</v>
      </c>
      <c r="T8">
        <v>7712158281</v>
      </c>
      <c r="U8" t="s">
        <v>38</v>
      </c>
      <c r="V8" t="s">
        <v>39</v>
      </c>
      <c r="W8" t="s">
        <v>52</v>
      </c>
    </row>
    <row r="9" spans="1:23" x14ac:dyDescent="0.25">
      <c r="A9" t="s">
        <v>23</v>
      </c>
      <c r="B9" t="s">
        <v>40</v>
      </c>
      <c r="C9" t="s">
        <v>80</v>
      </c>
      <c r="D9" t="s">
        <v>81</v>
      </c>
      <c r="E9" t="s">
        <v>82</v>
      </c>
      <c r="F9">
        <v>25301664</v>
      </c>
      <c r="G9" t="s">
        <v>83</v>
      </c>
      <c r="H9" t="s">
        <v>45</v>
      </c>
      <c r="I9" t="s">
        <v>84</v>
      </c>
      <c r="J9">
        <v>18</v>
      </c>
      <c r="K9" t="s">
        <v>78</v>
      </c>
      <c r="L9" t="s">
        <v>32</v>
      </c>
      <c r="M9" t="s">
        <v>33</v>
      </c>
      <c r="N9" t="s">
        <v>85</v>
      </c>
      <c r="O9" t="s">
        <v>50</v>
      </c>
      <c r="P9" t="s">
        <v>75</v>
      </c>
      <c r="Q9" t="s">
        <v>23</v>
      </c>
      <c r="R9">
        <v>4833782094</v>
      </c>
      <c r="S9">
        <v>7713038741</v>
      </c>
      <c r="T9">
        <v>7713030350</v>
      </c>
      <c r="U9" t="s">
        <v>38</v>
      </c>
      <c r="V9" t="s">
        <v>86</v>
      </c>
      <c r="W9" t="s">
        <v>52</v>
      </c>
    </row>
    <row r="10" spans="1:23" x14ac:dyDescent="0.25">
      <c r="A10" t="s">
        <v>23</v>
      </c>
      <c r="B10" t="s">
        <v>40</v>
      </c>
      <c r="C10" t="s">
        <v>80</v>
      </c>
      <c r="D10" t="s">
        <v>81</v>
      </c>
      <c r="E10" t="s">
        <v>82</v>
      </c>
      <c r="F10">
        <v>25301606</v>
      </c>
      <c r="G10" t="s">
        <v>87</v>
      </c>
      <c r="H10" t="s">
        <v>29</v>
      </c>
      <c r="I10" t="s">
        <v>88</v>
      </c>
      <c r="J10">
        <v>19</v>
      </c>
      <c r="K10" t="s">
        <v>31</v>
      </c>
      <c r="L10" t="s">
        <v>32</v>
      </c>
      <c r="M10" t="s">
        <v>33</v>
      </c>
      <c r="N10" t="s">
        <v>89</v>
      </c>
      <c r="O10" t="s">
        <v>50</v>
      </c>
      <c r="P10" t="s">
        <v>90</v>
      </c>
      <c r="Q10" t="s">
        <v>23</v>
      </c>
      <c r="S10">
        <v>4831083780</v>
      </c>
      <c r="T10">
        <v>5653421217</v>
      </c>
      <c r="U10" t="s">
        <v>38</v>
      </c>
      <c r="V10" t="s">
        <v>67</v>
      </c>
      <c r="W10" t="s">
        <v>91</v>
      </c>
    </row>
    <row r="11" spans="1:23" x14ac:dyDescent="0.25">
      <c r="A11" t="s">
        <v>23</v>
      </c>
      <c r="B11" t="s">
        <v>40</v>
      </c>
      <c r="C11" t="s">
        <v>80</v>
      </c>
      <c r="D11" t="s">
        <v>81</v>
      </c>
      <c r="E11" t="s">
        <v>92</v>
      </c>
      <c r="F11">
        <v>24301684</v>
      </c>
      <c r="G11" t="s">
        <v>93</v>
      </c>
      <c r="H11" t="s">
        <v>29</v>
      </c>
      <c r="I11" t="s">
        <v>94</v>
      </c>
      <c r="J11">
        <v>18</v>
      </c>
      <c r="K11" t="s">
        <v>31</v>
      </c>
      <c r="L11" t="s">
        <v>32</v>
      </c>
      <c r="M11" t="s">
        <v>33</v>
      </c>
      <c r="N11" t="s">
        <v>95</v>
      </c>
      <c r="O11" t="s">
        <v>96</v>
      </c>
      <c r="P11" t="s">
        <v>79</v>
      </c>
      <c r="Q11" t="s">
        <v>23</v>
      </c>
      <c r="R11">
        <v>7717290280</v>
      </c>
      <c r="S11">
        <v>7717290280</v>
      </c>
      <c r="T11">
        <v>7717018811</v>
      </c>
      <c r="U11" t="s">
        <v>97</v>
      </c>
      <c r="V11" t="s">
        <v>98</v>
      </c>
      <c r="W11" t="s">
        <v>52</v>
      </c>
    </row>
    <row r="12" spans="1:23" x14ac:dyDescent="0.25">
      <c r="A12" t="s">
        <v>23</v>
      </c>
      <c r="B12" t="s">
        <v>40</v>
      </c>
      <c r="C12" t="s">
        <v>99</v>
      </c>
      <c r="D12" t="s">
        <v>100</v>
      </c>
      <c r="E12" t="s">
        <v>101</v>
      </c>
      <c r="F12">
        <v>25301647</v>
      </c>
      <c r="G12" t="s">
        <v>102</v>
      </c>
      <c r="H12" t="s">
        <v>29</v>
      </c>
      <c r="I12" t="s">
        <v>103</v>
      </c>
      <c r="J12">
        <v>19</v>
      </c>
      <c r="K12" t="s">
        <v>31</v>
      </c>
      <c r="L12" t="s">
        <v>32</v>
      </c>
      <c r="M12" t="s">
        <v>33</v>
      </c>
      <c r="N12" t="s">
        <v>34</v>
      </c>
      <c r="O12" t="s">
        <v>50</v>
      </c>
      <c r="P12" t="s">
        <v>104</v>
      </c>
      <c r="Q12" t="s">
        <v>37</v>
      </c>
      <c r="R12">
        <v>4831188223</v>
      </c>
      <c r="S12">
        <v>4831188223</v>
      </c>
      <c r="T12">
        <v>4831288516</v>
      </c>
      <c r="U12" t="s">
        <v>38</v>
      </c>
      <c r="V12" t="s">
        <v>39</v>
      </c>
      <c r="W12" t="s">
        <v>39</v>
      </c>
    </row>
    <row r="13" spans="1:23" x14ac:dyDescent="0.25">
      <c r="A13" t="s">
        <v>23</v>
      </c>
      <c r="B13" t="s">
        <v>40</v>
      </c>
      <c r="C13" t="s">
        <v>59</v>
      </c>
      <c r="D13" t="s">
        <v>60</v>
      </c>
      <c r="E13" t="s">
        <v>105</v>
      </c>
      <c r="F13">
        <v>24301658</v>
      </c>
      <c r="G13" t="s">
        <v>106</v>
      </c>
      <c r="H13" t="s">
        <v>29</v>
      </c>
      <c r="I13" t="s">
        <v>107</v>
      </c>
      <c r="J13">
        <v>19</v>
      </c>
      <c r="K13" t="s">
        <v>31</v>
      </c>
      <c r="L13" t="s">
        <v>32</v>
      </c>
      <c r="M13" t="s">
        <v>33</v>
      </c>
      <c r="N13" t="s">
        <v>65</v>
      </c>
      <c r="O13" t="s">
        <v>96</v>
      </c>
      <c r="P13" t="s">
        <v>108</v>
      </c>
      <c r="Q13" t="s">
        <v>109</v>
      </c>
      <c r="S13">
        <v>4831123375</v>
      </c>
      <c r="T13">
        <v>7711155119</v>
      </c>
      <c r="U13" t="s">
        <v>97</v>
      </c>
      <c r="V13" t="s">
        <v>39</v>
      </c>
      <c r="W13" t="s">
        <v>52</v>
      </c>
    </row>
    <row r="14" spans="1:23" x14ac:dyDescent="0.25">
      <c r="A14" t="s">
        <v>23</v>
      </c>
      <c r="B14" t="s">
        <v>40</v>
      </c>
      <c r="C14" t="s">
        <v>99</v>
      </c>
      <c r="D14" t="s">
        <v>100</v>
      </c>
      <c r="E14" t="s">
        <v>101</v>
      </c>
      <c r="F14">
        <v>25301786</v>
      </c>
      <c r="G14" t="s">
        <v>110</v>
      </c>
      <c r="H14" t="s">
        <v>29</v>
      </c>
      <c r="I14" t="s">
        <v>111</v>
      </c>
      <c r="J14">
        <v>20</v>
      </c>
      <c r="K14" t="s">
        <v>31</v>
      </c>
      <c r="L14" t="s">
        <v>32</v>
      </c>
      <c r="M14" t="s">
        <v>33</v>
      </c>
      <c r="N14" t="s">
        <v>34</v>
      </c>
      <c r="O14" t="s">
        <v>50</v>
      </c>
      <c r="P14" t="s">
        <v>112</v>
      </c>
      <c r="Q14" t="s">
        <v>37</v>
      </c>
      <c r="S14">
        <v>4831325939</v>
      </c>
      <c r="T14">
        <v>2351113475</v>
      </c>
      <c r="U14" t="s">
        <v>38</v>
      </c>
      <c r="V14" t="s">
        <v>113</v>
      </c>
      <c r="W14" t="s">
        <v>39</v>
      </c>
    </row>
    <row r="15" spans="1:23" x14ac:dyDescent="0.25">
      <c r="A15" t="s">
        <v>23</v>
      </c>
      <c r="B15" t="s">
        <v>40</v>
      </c>
      <c r="C15" t="s">
        <v>80</v>
      </c>
      <c r="D15" t="s">
        <v>81</v>
      </c>
      <c r="E15" t="s">
        <v>82</v>
      </c>
      <c r="F15">
        <v>25301619</v>
      </c>
      <c r="G15" t="s">
        <v>114</v>
      </c>
      <c r="H15" t="s">
        <v>45</v>
      </c>
      <c r="I15" t="s">
        <v>115</v>
      </c>
      <c r="J15">
        <v>19</v>
      </c>
      <c r="K15" t="s">
        <v>31</v>
      </c>
      <c r="L15" t="s">
        <v>32</v>
      </c>
      <c r="M15" t="s">
        <v>33</v>
      </c>
      <c r="N15" t="s">
        <v>34</v>
      </c>
      <c r="O15" t="s">
        <v>50</v>
      </c>
      <c r="P15" t="s">
        <v>116</v>
      </c>
      <c r="Q15" t="s">
        <v>117</v>
      </c>
      <c r="T15">
        <v>4821058481</v>
      </c>
      <c r="U15" t="s">
        <v>38</v>
      </c>
      <c r="V15" t="s">
        <v>118</v>
      </c>
      <c r="W15" t="s">
        <v>118</v>
      </c>
    </row>
    <row r="16" spans="1:23" x14ac:dyDescent="0.25">
      <c r="A16" t="s">
        <v>23</v>
      </c>
      <c r="B16" t="s">
        <v>40</v>
      </c>
      <c r="C16" t="s">
        <v>59</v>
      </c>
      <c r="D16" t="s">
        <v>60</v>
      </c>
      <c r="E16" t="s">
        <v>61</v>
      </c>
      <c r="F16">
        <v>25301626</v>
      </c>
      <c r="G16" t="s">
        <v>119</v>
      </c>
      <c r="H16" t="s">
        <v>45</v>
      </c>
      <c r="I16" t="s">
        <v>120</v>
      </c>
      <c r="J16">
        <v>18</v>
      </c>
      <c r="K16" t="s">
        <v>31</v>
      </c>
      <c r="L16" t="s">
        <v>48</v>
      </c>
      <c r="M16" t="s">
        <v>33</v>
      </c>
      <c r="N16" t="s">
        <v>34</v>
      </c>
      <c r="O16" t="s">
        <v>50</v>
      </c>
      <c r="P16" t="s">
        <v>75</v>
      </c>
      <c r="Q16" t="s">
        <v>23</v>
      </c>
      <c r="R16">
        <v>7711490393</v>
      </c>
      <c r="S16">
        <v>7711490393</v>
      </c>
      <c r="T16">
        <v>4831326716</v>
      </c>
      <c r="U16" t="s">
        <v>38</v>
      </c>
      <c r="V16" t="s">
        <v>39</v>
      </c>
      <c r="W16" t="s">
        <v>52</v>
      </c>
    </row>
    <row r="17" spans="1:23" x14ac:dyDescent="0.25">
      <c r="A17" t="s">
        <v>23</v>
      </c>
      <c r="B17" t="s">
        <v>40</v>
      </c>
      <c r="C17" t="s">
        <v>99</v>
      </c>
      <c r="D17" t="s">
        <v>100</v>
      </c>
      <c r="E17" t="s">
        <v>101</v>
      </c>
      <c r="F17">
        <v>25301794</v>
      </c>
      <c r="G17" t="s">
        <v>121</v>
      </c>
      <c r="H17" t="s">
        <v>45</v>
      </c>
      <c r="I17" t="s">
        <v>122</v>
      </c>
      <c r="J17">
        <v>19</v>
      </c>
      <c r="K17" t="s">
        <v>31</v>
      </c>
      <c r="L17" t="s">
        <v>32</v>
      </c>
      <c r="M17" t="s">
        <v>33</v>
      </c>
      <c r="N17" t="s">
        <v>34</v>
      </c>
      <c r="O17" t="s">
        <v>50</v>
      </c>
      <c r="P17" t="s">
        <v>112</v>
      </c>
      <c r="Q17" t="s">
        <v>37</v>
      </c>
      <c r="S17">
        <v>4831075107</v>
      </c>
      <c r="T17">
        <v>4831195476</v>
      </c>
      <c r="U17" t="s">
        <v>38</v>
      </c>
      <c r="V17" t="s">
        <v>39</v>
      </c>
      <c r="W17" t="s">
        <v>39</v>
      </c>
    </row>
    <row r="18" spans="1:23" x14ac:dyDescent="0.25">
      <c r="A18" t="s">
        <v>123</v>
      </c>
      <c r="B18" t="s">
        <v>124</v>
      </c>
      <c r="C18" t="s">
        <v>125</v>
      </c>
      <c r="D18" t="s">
        <v>126</v>
      </c>
      <c r="E18" t="s">
        <v>127</v>
      </c>
      <c r="F18">
        <v>25301743</v>
      </c>
      <c r="G18" t="s">
        <v>128</v>
      </c>
      <c r="H18" t="s">
        <v>29</v>
      </c>
      <c r="I18" t="s">
        <v>129</v>
      </c>
      <c r="J18">
        <v>19</v>
      </c>
      <c r="K18" t="s">
        <v>130</v>
      </c>
      <c r="L18" t="s">
        <v>48</v>
      </c>
      <c r="M18" t="s">
        <v>33</v>
      </c>
      <c r="N18" t="s">
        <v>131</v>
      </c>
      <c r="O18" t="s">
        <v>50</v>
      </c>
      <c r="P18" t="s">
        <v>132</v>
      </c>
      <c r="Q18" t="s">
        <v>133</v>
      </c>
      <c r="R18">
        <v>7737327071</v>
      </c>
      <c r="S18">
        <v>7731753138</v>
      </c>
      <c r="T18">
        <v>7717775165</v>
      </c>
      <c r="U18" t="s">
        <v>38</v>
      </c>
      <c r="V18" t="s">
        <v>134</v>
      </c>
      <c r="W18" t="s">
        <v>134</v>
      </c>
    </row>
    <row r="19" spans="1:23" x14ac:dyDescent="0.25">
      <c r="A19" t="s">
        <v>123</v>
      </c>
      <c r="B19" t="s">
        <v>124</v>
      </c>
      <c r="C19" t="s">
        <v>125</v>
      </c>
      <c r="D19" t="s">
        <v>126</v>
      </c>
      <c r="E19" t="s">
        <v>135</v>
      </c>
      <c r="F19">
        <v>25301669</v>
      </c>
      <c r="G19" t="s">
        <v>136</v>
      </c>
      <c r="H19" t="s">
        <v>29</v>
      </c>
      <c r="I19" t="s">
        <v>137</v>
      </c>
      <c r="J19">
        <v>22</v>
      </c>
      <c r="K19" t="s">
        <v>138</v>
      </c>
      <c r="L19" t="s">
        <v>48</v>
      </c>
      <c r="M19" t="s">
        <v>33</v>
      </c>
      <c r="N19" t="s">
        <v>139</v>
      </c>
      <c r="O19" t="s">
        <v>50</v>
      </c>
      <c r="P19" t="s">
        <v>140</v>
      </c>
      <c r="Q19" t="s">
        <v>133</v>
      </c>
      <c r="R19">
        <v>7732283579</v>
      </c>
      <c r="S19">
        <v>7731110945</v>
      </c>
      <c r="T19">
        <v>7731269485</v>
      </c>
      <c r="U19" t="s">
        <v>38</v>
      </c>
      <c r="V19" t="s">
        <v>134</v>
      </c>
      <c r="W19" t="s">
        <v>134</v>
      </c>
    </row>
    <row r="20" spans="1:23" x14ac:dyDescent="0.25">
      <c r="A20" t="s">
        <v>123</v>
      </c>
      <c r="B20" t="s">
        <v>124</v>
      </c>
      <c r="C20" t="s">
        <v>125</v>
      </c>
      <c r="D20" t="s">
        <v>126</v>
      </c>
      <c r="E20" t="s">
        <v>127</v>
      </c>
      <c r="F20">
        <v>24300917</v>
      </c>
      <c r="G20" t="s">
        <v>141</v>
      </c>
      <c r="H20" t="s">
        <v>29</v>
      </c>
      <c r="I20" t="s">
        <v>142</v>
      </c>
      <c r="J20">
        <v>19</v>
      </c>
      <c r="K20" t="s">
        <v>143</v>
      </c>
      <c r="L20" t="s">
        <v>48</v>
      </c>
      <c r="M20" t="s">
        <v>33</v>
      </c>
      <c r="N20" t="s">
        <v>144</v>
      </c>
      <c r="O20" t="s">
        <v>50</v>
      </c>
      <c r="P20" t="s">
        <v>145</v>
      </c>
      <c r="Q20" t="s">
        <v>123</v>
      </c>
      <c r="S20">
        <v>7731752979</v>
      </c>
      <c r="T20">
        <v>7731574977</v>
      </c>
      <c r="U20" t="s">
        <v>38</v>
      </c>
      <c r="V20" t="s">
        <v>134</v>
      </c>
      <c r="W20" t="s">
        <v>146</v>
      </c>
    </row>
    <row r="21" spans="1:23" x14ac:dyDescent="0.25">
      <c r="A21" t="s">
        <v>123</v>
      </c>
      <c r="B21" t="s">
        <v>124</v>
      </c>
      <c r="C21" t="s">
        <v>125</v>
      </c>
      <c r="D21" t="s">
        <v>126</v>
      </c>
      <c r="E21" t="s">
        <v>127</v>
      </c>
      <c r="F21">
        <v>25301727</v>
      </c>
      <c r="G21" t="s">
        <v>147</v>
      </c>
      <c r="H21" t="s">
        <v>29</v>
      </c>
      <c r="I21" t="s">
        <v>148</v>
      </c>
      <c r="J21">
        <v>19</v>
      </c>
      <c r="K21" t="s">
        <v>143</v>
      </c>
      <c r="L21" t="s">
        <v>32</v>
      </c>
      <c r="M21" t="s">
        <v>33</v>
      </c>
      <c r="N21" t="s">
        <v>149</v>
      </c>
      <c r="O21" t="s">
        <v>50</v>
      </c>
      <c r="P21" t="s">
        <v>150</v>
      </c>
      <c r="Q21" t="s">
        <v>151</v>
      </c>
      <c r="R21">
        <v>5999988254</v>
      </c>
      <c r="S21">
        <v>7731730210</v>
      </c>
      <c r="T21">
        <v>5535300362</v>
      </c>
      <c r="U21" t="s">
        <v>38</v>
      </c>
      <c r="V21" t="s">
        <v>152</v>
      </c>
      <c r="W21" t="s">
        <v>153</v>
      </c>
    </row>
    <row r="22" spans="1:23" x14ac:dyDescent="0.25">
      <c r="A22" t="s">
        <v>123</v>
      </c>
      <c r="B22" t="s">
        <v>124</v>
      </c>
      <c r="C22" t="s">
        <v>125</v>
      </c>
      <c r="D22" t="s">
        <v>126</v>
      </c>
      <c r="E22" t="s">
        <v>127</v>
      </c>
      <c r="F22">
        <v>25301728</v>
      </c>
      <c r="G22" t="s">
        <v>154</v>
      </c>
      <c r="H22" t="s">
        <v>29</v>
      </c>
      <c r="I22" t="s">
        <v>155</v>
      </c>
      <c r="J22">
        <v>18</v>
      </c>
      <c r="K22" t="s">
        <v>143</v>
      </c>
      <c r="L22" t="s">
        <v>32</v>
      </c>
      <c r="M22" t="s">
        <v>33</v>
      </c>
      <c r="N22" t="s">
        <v>34</v>
      </c>
      <c r="O22" t="s">
        <v>50</v>
      </c>
      <c r="P22" t="s">
        <v>132</v>
      </c>
      <c r="Q22" t="s">
        <v>133</v>
      </c>
      <c r="R22">
        <v>7733329548</v>
      </c>
      <c r="S22">
        <v>7733888304</v>
      </c>
      <c r="T22">
        <v>7733329548</v>
      </c>
      <c r="U22" t="s">
        <v>38</v>
      </c>
      <c r="V22" t="s">
        <v>134</v>
      </c>
      <c r="W22" t="s">
        <v>134</v>
      </c>
    </row>
    <row r="23" spans="1:23" x14ac:dyDescent="0.25">
      <c r="A23" t="s">
        <v>123</v>
      </c>
      <c r="B23" t="s">
        <v>124</v>
      </c>
      <c r="C23" t="s">
        <v>125</v>
      </c>
      <c r="D23" t="s">
        <v>126</v>
      </c>
      <c r="E23" t="s">
        <v>156</v>
      </c>
      <c r="F23">
        <v>25301754</v>
      </c>
      <c r="G23" t="s">
        <v>157</v>
      </c>
      <c r="H23" t="s">
        <v>29</v>
      </c>
      <c r="I23" t="s">
        <v>158</v>
      </c>
      <c r="J23">
        <v>19</v>
      </c>
      <c r="K23" t="s">
        <v>143</v>
      </c>
      <c r="L23" t="s">
        <v>32</v>
      </c>
      <c r="M23" t="s">
        <v>33</v>
      </c>
      <c r="N23" t="s">
        <v>159</v>
      </c>
      <c r="O23" t="s">
        <v>50</v>
      </c>
      <c r="P23" t="s">
        <v>140</v>
      </c>
      <c r="Q23" t="s">
        <v>133</v>
      </c>
      <c r="R23">
        <v>7731030166</v>
      </c>
      <c r="S23">
        <v>7731789924</v>
      </c>
      <c r="T23">
        <v>7731505440</v>
      </c>
      <c r="U23" t="s">
        <v>38</v>
      </c>
      <c r="V23" t="s">
        <v>134</v>
      </c>
      <c r="W23" t="s">
        <v>160</v>
      </c>
    </row>
    <row r="24" spans="1:23" x14ac:dyDescent="0.25">
      <c r="A24" t="s">
        <v>123</v>
      </c>
      <c r="B24" t="s">
        <v>124</v>
      </c>
      <c r="C24" t="s">
        <v>125</v>
      </c>
      <c r="D24" t="s">
        <v>126</v>
      </c>
      <c r="E24" t="s">
        <v>135</v>
      </c>
      <c r="F24">
        <v>25301701</v>
      </c>
      <c r="G24" t="s">
        <v>161</v>
      </c>
      <c r="H24" t="s">
        <v>29</v>
      </c>
      <c r="I24" t="s">
        <v>162</v>
      </c>
      <c r="J24">
        <v>18</v>
      </c>
      <c r="K24" t="s">
        <v>143</v>
      </c>
      <c r="L24" t="s">
        <v>32</v>
      </c>
      <c r="M24" t="s">
        <v>33</v>
      </c>
      <c r="N24" t="s">
        <v>163</v>
      </c>
      <c r="O24" t="s">
        <v>50</v>
      </c>
      <c r="P24" t="s">
        <v>145</v>
      </c>
      <c r="Q24" t="s">
        <v>123</v>
      </c>
      <c r="R24">
        <v>7731715408</v>
      </c>
      <c r="S24">
        <v>7731573270</v>
      </c>
      <c r="T24">
        <v>7737347933</v>
      </c>
      <c r="U24" t="s">
        <v>38</v>
      </c>
      <c r="V24" t="s">
        <v>134</v>
      </c>
      <c r="W24" t="s">
        <v>146</v>
      </c>
    </row>
    <row r="25" spans="1:23" x14ac:dyDescent="0.25">
      <c r="A25" t="s">
        <v>123</v>
      </c>
      <c r="B25" t="s">
        <v>124</v>
      </c>
      <c r="C25" t="s">
        <v>125</v>
      </c>
      <c r="D25" t="s">
        <v>126</v>
      </c>
      <c r="E25" t="s">
        <v>156</v>
      </c>
      <c r="F25">
        <v>25301871</v>
      </c>
      <c r="G25" t="s">
        <v>164</v>
      </c>
      <c r="H25" t="s">
        <v>29</v>
      </c>
      <c r="I25" t="s">
        <v>165</v>
      </c>
      <c r="J25">
        <v>18</v>
      </c>
      <c r="K25" t="s">
        <v>143</v>
      </c>
      <c r="L25" t="s">
        <v>48</v>
      </c>
      <c r="M25" t="s">
        <v>33</v>
      </c>
      <c r="N25" t="s">
        <v>166</v>
      </c>
      <c r="O25" t="s">
        <v>50</v>
      </c>
      <c r="P25" t="s">
        <v>167</v>
      </c>
      <c r="Q25" t="s">
        <v>168</v>
      </c>
      <c r="S25">
        <v>7731463558</v>
      </c>
      <c r="T25">
        <v>7737391633</v>
      </c>
      <c r="U25" t="s">
        <v>38</v>
      </c>
      <c r="V25" t="s">
        <v>134</v>
      </c>
      <c r="W25" t="s">
        <v>134</v>
      </c>
    </row>
    <row r="26" spans="1:23" x14ac:dyDescent="0.25">
      <c r="A26" t="s">
        <v>123</v>
      </c>
      <c r="B26" t="s">
        <v>124</v>
      </c>
      <c r="C26" t="s">
        <v>125</v>
      </c>
      <c r="D26" t="s">
        <v>126</v>
      </c>
      <c r="E26" t="s">
        <v>127</v>
      </c>
      <c r="F26">
        <v>25301732</v>
      </c>
      <c r="G26" t="s">
        <v>169</v>
      </c>
      <c r="H26" t="s">
        <v>29</v>
      </c>
      <c r="I26" t="s">
        <v>170</v>
      </c>
      <c r="J26">
        <v>19</v>
      </c>
      <c r="K26" t="s">
        <v>171</v>
      </c>
      <c r="L26" t="s">
        <v>32</v>
      </c>
      <c r="M26" t="s">
        <v>33</v>
      </c>
      <c r="N26" t="s">
        <v>172</v>
      </c>
      <c r="O26" t="s">
        <v>50</v>
      </c>
      <c r="P26" t="s">
        <v>173</v>
      </c>
      <c r="Q26" t="s">
        <v>174</v>
      </c>
      <c r="R26">
        <v>7731645815</v>
      </c>
      <c r="S26">
        <v>7731310462</v>
      </c>
      <c r="T26">
        <v>7731194701</v>
      </c>
      <c r="U26" t="s">
        <v>38</v>
      </c>
      <c r="V26" t="s">
        <v>134</v>
      </c>
      <c r="W26" t="s">
        <v>134</v>
      </c>
    </row>
    <row r="27" spans="1:23" x14ac:dyDescent="0.25">
      <c r="A27" t="s">
        <v>123</v>
      </c>
      <c r="B27" t="s">
        <v>124</v>
      </c>
      <c r="C27" t="s">
        <v>125</v>
      </c>
      <c r="D27" t="s">
        <v>126</v>
      </c>
      <c r="E27" t="s">
        <v>127</v>
      </c>
      <c r="F27">
        <v>25301736</v>
      </c>
      <c r="G27" t="s">
        <v>175</v>
      </c>
      <c r="H27" t="s">
        <v>29</v>
      </c>
      <c r="I27" t="s">
        <v>176</v>
      </c>
      <c r="J27">
        <v>18</v>
      </c>
      <c r="K27" t="s">
        <v>177</v>
      </c>
      <c r="L27" t="s">
        <v>48</v>
      </c>
      <c r="M27" t="s">
        <v>33</v>
      </c>
      <c r="N27" t="s">
        <v>178</v>
      </c>
      <c r="O27" t="s">
        <v>50</v>
      </c>
      <c r="P27" t="s">
        <v>145</v>
      </c>
      <c r="Q27" t="s">
        <v>123</v>
      </c>
      <c r="R27">
        <v>7731048293</v>
      </c>
      <c r="S27">
        <v>7737314051</v>
      </c>
      <c r="T27">
        <v>7731048293</v>
      </c>
      <c r="U27" t="s">
        <v>38</v>
      </c>
      <c r="V27" t="s">
        <v>134</v>
      </c>
      <c r="W27" t="s">
        <v>134</v>
      </c>
    </row>
    <row r="28" spans="1:23" x14ac:dyDescent="0.25">
      <c r="A28" t="s">
        <v>123</v>
      </c>
      <c r="B28" t="s">
        <v>124</v>
      </c>
      <c r="C28" t="s">
        <v>125</v>
      </c>
      <c r="D28" t="s">
        <v>126</v>
      </c>
      <c r="E28" t="s">
        <v>135</v>
      </c>
      <c r="F28">
        <v>25301713</v>
      </c>
      <c r="G28" t="s">
        <v>179</v>
      </c>
      <c r="H28" t="s">
        <v>45</v>
      </c>
      <c r="I28" t="s">
        <v>180</v>
      </c>
      <c r="J28">
        <v>19</v>
      </c>
      <c r="K28" t="s">
        <v>177</v>
      </c>
      <c r="L28" t="s">
        <v>32</v>
      </c>
      <c r="M28" t="s">
        <v>33</v>
      </c>
      <c r="N28" t="s">
        <v>181</v>
      </c>
      <c r="O28" t="s">
        <v>50</v>
      </c>
      <c r="P28" t="s">
        <v>182</v>
      </c>
      <c r="Q28" t="s">
        <v>183</v>
      </c>
      <c r="R28">
        <v>7721480606</v>
      </c>
      <c r="S28">
        <v>5511420115</v>
      </c>
      <c r="T28">
        <v>5561303120</v>
      </c>
      <c r="U28" t="s">
        <v>38</v>
      </c>
      <c r="V28" t="s">
        <v>160</v>
      </c>
      <c r="W28" t="s">
        <v>184</v>
      </c>
    </row>
    <row r="29" spans="1:23" x14ac:dyDescent="0.25">
      <c r="A29" t="s">
        <v>123</v>
      </c>
      <c r="B29" t="s">
        <v>124</v>
      </c>
      <c r="C29" t="s">
        <v>125</v>
      </c>
      <c r="D29" t="s">
        <v>126</v>
      </c>
      <c r="E29" t="s">
        <v>156</v>
      </c>
      <c r="F29">
        <v>25301683</v>
      </c>
      <c r="G29" t="s">
        <v>185</v>
      </c>
      <c r="H29" t="s">
        <v>45</v>
      </c>
      <c r="I29" t="s">
        <v>186</v>
      </c>
      <c r="J29">
        <v>18</v>
      </c>
      <c r="K29" t="s">
        <v>177</v>
      </c>
      <c r="L29" t="s">
        <v>48</v>
      </c>
      <c r="M29" t="s">
        <v>33</v>
      </c>
      <c r="N29" t="s">
        <v>187</v>
      </c>
      <c r="O29" t="s">
        <v>50</v>
      </c>
      <c r="P29" t="s">
        <v>188</v>
      </c>
      <c r="Q29" t="s">
        <v>133</v>
      </c>
      <c r="R29">
        <v>7737327327</v>
      </c>
      <c r="S29">
        <v>7731259056</v>
      </c>
      <c r="T29">
        <v>7732179509</v>
      </c>
      <c r="U29" t="s">
        <v>38</v>
      </c>
      <c r="V29" t="s">
        <v>160</v>
      </c>
      <c r="W29" t="s">
        <v>134</v>
      </c>
    </row>
    <row r="30" spans="1:23" x14ac:dyDescent="0.25">
      <c r="A30" t="s">
        <v>123</v>
      </c>
      <c r="B30" t="s">
        <v>124</v>
      </c>
      <c r="C30" t="s">
        <v>125</v>
      </c>
      <c r="D30" t="s">
        <v>126</v>
      </c>
      <c r="E30" t="s">
        <v>127</v>
      </c>
      <c r="F30">
        <v>25301735</v>
      </c>
      <c r="G30" t="s">
        <v>189</v>
      </c>
      <c r="H30" t="s">
        <v>29</v>
      </c>
      <c r="I30" t="s">
        <v>190</v>
      </c>
      <c r="J30">
        <v>29</v>
      </c>
      <c r="K30" t="s">
        <v>191</v>
      </c>
      <c r="L30" t="s">
        <v>48</v>
      </c>
      <c r="M30" t="s">
        <v>33</v>
      </c>
      <c r="N30" t="s">
        <v>192</v>
      </c>
      <c r="O30" t="s">
        <v>50</v>
      </c>
      <c r="P30" t="s">
        <v>173</v>
      </c>
      <c r="Q30" t="s">
        <v>174</v>
      </c>
      <c r="S30">
        <v>7712882319</v>
      </c>
      <c r="T30">
        <v>7712417861</v>
      </c>
      <c r="U30" t="s">
        <v>38</v>
      </c>
      <c r="V30" t="s">
        <v>134</v>
      </c>
      <c r="W30" t="s">
        <v>134</v>
      </c>
    </row>
    <row r="31" spans="1:23" x14ac:dyDescent="0.25">
      <c r="A31" t="s">
        <v>123</v>
      </c>
      <c r="B31" t="s">
        <v>124</v>
      </c>
      <c r="C31" t="s">
        <v>125</v>
      </c>
      <c r="D31" t="s">
        <v>126</v>
      </c>
      <c r="E31" t="s">
        <v>127</v>
      </c>
      <c r="F31">
        <v>25301737</v>
      </c>
      <c r="G31" t="s">
        <v>193</v>
      </c>
      <c r="H31" t="s">
        <v>29</v>
      </c>
      <c r="I31" t="s">
        <v>194</v>
      </c>
      <c r="J31">
        <v>20</v>
      </c>
      <c r="K31" t="s">
        <v>78</v>
      </c>
      <c r="L31" t="s">
        <v>48</v>
      </c>
      <c r="M31" t="s">
        <v>33</v>
      </c>
      <c r="N31" t="s">
        <v>178</v>
      </c>
      <c r="O31" t="s">
        <v>50</v>
      </c>
      <c r="P31" t="s">
        <v>188</v>
      </c>
      <c r="Q31" t="s">
        <v>133</v>
      </c>
      <c r="S31">
        <v>7731516897</v>
      </c>
      <c r="T31">
        <v>7731784858</v>
      </c>
      <c r="U31" t="s">
        <v>38</v>
      </c>
      <c r="V31" t="s">
        <v>134</v>
      </c>
      <c r="W31" t="s">
        <v>134</v>
      </c>
    </row>
    <row r="32" spans="1:23" x14ac:dyDescent="0.25">
      <c r="A32" t="s">
        <v>123</v>
      </c>
      <c r="B32" t="s">
        <v>124</v>
      </c>
      <c r="C32" t="s">
        <v>125</v>
      </c>
      <c r="D32" t="s">
        <v>126</v>
      </c>
      <c r="E32" t="s">
        <v>156</v>
      </c>
      <c r="F32">
        <v>25301752</v>
      </c>
      <c r="G32" t="s">
        <v>195</v>
      </c>
      <c r="H32" t="s">
        <v>29</v>
      </c>
      <c r="I32" t="s">
        <v>196</v>
      </c>
      <c r="J32">
        <v>18</v>
      </c>
      <c r="K32" t="s">
        <v>31</v>
      </c>
      <c r="L32" t="s">
        <v>48</v>
      </c>
      <c r="M32" t="s">
        <v>33</v>
      </c>
      <c r="N32" t="s">
        <v>85</v>
      </c>
      <c r="O32" t="s">
        <v>50</v>
      </c>
      <c r="P32" t="s">
        <v>197</v>
      </c>
      <c r="Q32" t="s">
        <v>133</v>
      </c>
      <c r="S32">
        <v>7731569299</v>
      </c>
      <c r="T32">
        <v>7731168991</v>
      </c>
      <c r="U32" t="s">
        <v>38</v>
      </c>
      <c r="V32" t="s">
        <v>134</v>
      </c>
      <c r="W32" t="s">
        <v>146</v>
      </c>
    </row>
    <row r="33" spans="1:23" x14ac:dyDescent="0.25">
      <c r="A33" t="s">
        <v>123</v>
      </c>
      <c r="B33" t="s">
        <v>124</v>
      </c>
      <c r="C33" t="s">
        <v>125</v>
      </c>
      <c r="D33" t="s">
        <v>126</v>
      </c>
      <c r="E33" t="s">
        <v>135</v>
      </c>
      <c r="F33">
        <v>25301763</v>
      </c>
      <c r="G33" t="s">
        <v>198</v>
      </c>
      <c r="H33" t="s">
        <v>29</v>
      </c>
      <c r="I33" t="s">
        <v>199</v>
      </c>
      <c r="J33">
        <v>18</v>
      </c>
      <c r="K33" t="s">
        <v>31</v>
      </c>
      <c r="L33" t="s">
        <v>32</v>
      </c>
      <c r="M33" t="s">
        <v>33</v>
      </c>
      <c r="N33" t="s">
        <v>34</v>
      </c>
      <c r="O33" t="s">
        <v>50</v>
      </c>
      <c r="P33" t="s">
        <v>140</v>
      </c>
      <c r="Q33" t="s">
        <v>133</v>
      </c>
      <c r="S33">
        <v>7731955046</v>
      </c>
      <c r="T33">
        <v>7731955043</v>
      </c>
      <c r="U33" t="s">
        <v>38</v>
      </c>
      <c r="V33" t="s">
        <v>134</v>
      </c>
      <c r="W33" t="s">
        <v>200</v>
      </c>
    </row>
    <row r="34" spans="1:23" x14ac:dyDescent="0.25">
      <c r="A34" t="s">
        <v>123</v>
      </c>
      <c r="B34" t="s">
        <v>124</v>
      </c>
      <c r="C34" t="s">
        <v>125</v>
      </c>
      <c r="D34" t="s">
        <v>126</v>
      </c>
      <c r="E34" t="s">
        <v>135</v>
      </c>
      <c r="F34">
        <v>25301685</v>
      </c>
      <c r="G34" t="s">
        <v>201</v>
      </c>
      <c r="H34" t="s">
        <v>45</v>
      </c>
      <c r="I34" t="s">
        <v>202</v>
      </c>
      <c r="J34">
        <v>19</v>
      </c>
      <c r="K34" t="s">
        <v>203</v>
      </c>
      <c r="L34" t="s">
        <v>48</v>
      </c>
      <c r="M34" t="s">
        <v>33</v>
      </c>
      <c r="N34" t="s">
        <v>204</v>
      </c>
      <c r="O34" t="s">
        <v>50</v>
      </c>
      <c r="P34" t="s">
        <v>132</v>
      </c>
      <c r="Q34" t="s">
        <v>133</v>
      </c>
      <c r="R34">
        <v>7731008633</v>
      </c>
      <c r="S34">
        <v>7737345349</v>
      </c>
      <c r="T34">
        <v>7731436485</v>
      </c>
      <c r="U34" t="s">
        <v>38</v>
      </c>
      <c r="V34" t="s">
        <v>134</v>
      </c>
      <c r="W34" t="s">
        <v>134</v>
      </c>
    </row>
    <row r="35" spans="1:23" x14ac:dyDescent="0.25">
      <c r="A35" t="s">
        <v>205</v>
      </c>
      <c r="B35" t="s">
        <v>24</v>
      </c>
      <c r="C35" t="s">
        <v>206</v>
      </c>
      <c r="D35" t="s">
        <v>207</v>
      </c>
      <c r="E35" t="s">
        <v>208</v>
      </c>
      <c r="F35">
        <v>23301448</v>
      </c>
      <c r="G35" t="s">
        <v>209</v>
      </c>
      <c r="H35" t="s">
        <v>29</v>
      </c>
      <c r="I35" t="s">
        <v>210</v>
      </c>
      <c r="J35">
        <v>21</v>
      </c>
      <c r="K35" t="s">
        <v>130</v>
      </c>
      <c r="L35" t="s">
        <v>48</v>
      </c>
      <c r="M35" t="s">
        <v>33</v>
      </c>
      <c r="N35" t="s">
        <v>211</v>
      </c>
      <c r="O35" t="s">
        <v>35</v>
      </c>
      <c r="P35" t="s">
        <v>212</v>
      </c>
      <c r="Q35" t="s">
        <v>213</v>
      </c>
      <c r="R35">
        <v>5999981838</v>
      </c>
      <c r="S35">
        <v>5625932044</v>
      </c>
      <c r="T35">
        <v>5619019108</v>
      </c>
      <c r="U35" t="s">
        <v>38</v>
      </c>
      <c r="V35" t="s">
        <v>214</v>
      </c>
      <c r="W35" t="s">
        <v>200</v>
      </c>
    </row>
    <row r="36" spans="1:23" x14ac:dyDescent="0.25">
      <c r="A36" t="s">
        <v>205</v>
      </c>
      <c r="B36" t="s">
        <v>24</v>
      </c>
      <c r="C36" t="s">
        <v>215</v>
      </c>
      <c r="D36" t="s">
        <v>216</v>
      </c>
      <c r="E36" t="s">
        <v>217</v>
      </c>
      <c r="F36">
        <v>23301284</v>
      </c>
      <c r="G36" t="s">
        <v>218</v>
      </c>
      <c r="H36" t="s">
        <v>45</v>
      </c>
      <c r="I36" t="s">
        <v>219</v>
      </c>
      <c r="J36">
        <v>20</v>
      </c>
      <c r="K36" t="s">
        <v>130</v>
      </c>
      <c r="L36" t="s">
        <v>48</v>
      </c>
      <c r="M36" t="s">
        <v>33</v>
      </c>
      <c r="N36" t="s">
        <v>220</v>
      </c>
      <c r="O36" t="s">
        <v>35</v>
      </c>
      <c r="P36" t="s">
        <v>221</v>
      </c>
      <c r="Q36" t="s">
        <v>222</v>
      </c>
      <c r="R36">
        <v>7737330840</v>
      </c>
      <c r="S36">
        <v>7732013891</v>
      </c>
      <c r="T36">
        <v>7713930256</v>
      </c>
      <c r="U36" t="s">
        <v>38</v>
      </c>
      <c r="V36" t="s">
        <v>223</v>
      </c>
      <c r="W36" t="s">
        <v>223</v>
      </c>
    </row>
    <row r="37" spans="1:23" x14ac:dyDescent="0.25">
      <c r="A37" t="s">
        <v>205</v>
      </c>
      <c r="B37" t="s">
        <v>24</v>
      </c>
      <c r="C37" t="s">
        <v>25</v>
      </c>
      <c r="D37" t="s">
        <v>26</v>
      </c>
      <c r="E37" t="s">
        <v>27</v>
      </c>
      <c r="F37">
        <v>23300248</v>
      </c>
      <c r="G37" t="s">
        <v>224</v>
      </c>
      <c r="H37" t="s">
        <v>29</v>
      </c>
      <c r="I37" t="s">
        <v>225</v>
      </c>
      <c r="J37">
        <v>20</v>
      </c>
      <c r="K37" t="s">
        <v>138</v>
      </c>
      <c r="L37" t="s">
        <v>48</v>
      </c>
      <c r="M37" t="s">
        <v>33</v>
      </c>
      <c r="N37" t="s">
        <v>226</v>
      </c>
      <c r="O37" t="s">
        <v>35</v>
      </c>
      <c r="P37" t="s">
        <v>227</v>
      </c>
      <c r="Q37" t="s">
        <v>133</v>
      </c>
      <c r="R37">
        <v>7731240524</v>
      </c>
      <c r="S37">
        <v>7713027977</v>
      </c>
      <c r="T37">
        <v>7731374475</v>
      </c>
      <c r="U37" t="s">
        <v>38</v>
      </c>
      <c r="V37" t="s">
        <v>134</v>
      </c>
      <c r="W37" t="s">
        <v>134</v>
      </c>
    </row>
    <row r="38" spans="1:23" x14ac:dyDescent="0.25">
      <c r="A38" t="s">
        <v>205</v>
      </c>
      <c r="B38" t="s">
        <v>24</v>
      </c>
      <c r="C38" t="s">
        <v>215</v>
      </c>
      <c r="D38" t="s">
        <v>216</v>
      </c>
      <c r="E38" t="s">
        <v>228</v>
      </c>
      <c r="F38">
        <v>23300498</v>
      </c>
      <c r="G38" t="s">
        <v>229</v>
      </c>
      <c r="H38" t="s">
        <v>45</v>
      </c>
      <c r="I38" t="s">
        <v>230</v>
      </c>
      <c r="J38">
        <v>20</v>
      </c>
      <c r="K38" t="s">
        <v>231</v>
      </c>
      <c r="L38" t="s">
        <v>32</v>
      </c>
      <c r="M38" t="s">
        <v>33</v>
      </c>
      <c r="N38" t="s">
        <v>34</v>
      </c>
      <c r="O38" t="s">
        <v>35</v>
      </c>
      <c r="P38" t="s">
        <v>232</v>
      </c>
      <c r="Q38" t="s">
        <v>174</v>
      </c>
      <c r="R38">
        <v>5664309180</v>
      </c>
      <c r="S38">
        <v>5664309180</v>
      </c>
      <c r="T38">
        <v>5664309180</v>
      </c>
      <c r="U38" t="s">
        <v>38</v>
      </c>
      <c r="V38" t="s">
        <v>134</v>
      </c>
      <c r="W38" t="s">
        <v>200</v>
      </c>
    </row>
    <row r="39" spans="1:23" x14ac:dyDescent="0.25">
      <c r="A39" t="s">
        <v>205</v>
      </c>
      <c r="B39" t="s">
        <v>24</v>
      </c>
      <c r="C39" t="s">
        <v>233</v>
      </c>
      <c r="D39" t="s">
        <v>234</v>
      </c>
      <c r="E39" t="s">
        <v>235</v>
      </c>
      <c r="F39">
        <v>23301238</v>
      </c>
      <c r="G39" t="s">
        <v>236</v>
      </c>
      <c r="H39" t="s">
        <v>29</v>
      </c>
      <c r="I39" t="s">
        <v>237</v>
      </c>
      <c r="J39">
        <v>22</v>
      </c>
      <c r="K39" t="s">
        <v>238</v>
      </c>
      <c r="L39" t="s">
        <v>32</v>
      </c>
      <c r="M39" t="s">
        <v>33</v>
      </c>
      <c r="N39" t="s">
        <v>34</v>
      </c>
      <c r="O39" t="s">
        <v>35</v>
      </c>
      <c r="P39" t="s">
        <v>239</v>
      </c>
      <c r="Q39" t="s">
        <v>222</v>
      </c>
      <c r="R39">
        <v>7732285140</v>
      </c>
      <c r="S39">
        <v>7731079141</v>
      </c>
      <c r="T39">
        <v>7731038606</v>
      </c>
      <c r="U39" t="s">
        <v>38</v>
      </c>
      <c r="V39" t="s">
        <v>134</v>
      </c>
      <c r="W39" t="s">
        <v>134</v>
      </c>
    </row>
    <row r="40" spans="1:23" x14ac:dyDescent="0.25">
      <c r="A40" t="s">
        <v>205</v>
      </c>
      <c r="B40" t="s">
        <v>24</v>
      </c>
      <c r="C40" t="s">
        <v>240</v>
      </c>
      <c r="D40" t="s">
        <v>241</v>
      </c>
      <c r="E40" t="s">
        <v>242</v>
      </c>
      <c r="F40">
        <v>19301409</v>
      </c>
      <c r="G40" t="s">
        <v>243</v>
      </c>
      <c r="H40" t="s">
        <v>29</v>
      </c>
      <c r="I40" t="s">
        <v>244</v>
      </c>
      <c r="J40">
        <v>24</v>
      </c>
      <c r="K40" t="s">
        <v>64</v>
      </c>
      <c r="L40" t="s">
        <v>32</v>
      </c>
      <c r="M40" t="s">
        <v>33</v>
      </c>
      <c r="N40" t="s">
        <v>245</v>
      </c>
      <c r="O40" t="s">
        <v>246</v>
      </c>
      <c r="P40" t="s">
        <v>247</v>
      </c>
      <c r="Q40" t="s">
        <v>248</v>
      </c>
      <c r="S40">
        <v>5545532556</v>
      </c>
      <c r="T40">
        <v>5534994200</v>
      </c>
      <c r="U40" t="s">
        <v>38</v>
      </c>
      <c r="V40" t="s">
        <v>249</v>
      </c>
      <c r="W40" t="s">
        <v>153</v>
      </c>
    </row>
    <row r="41" spans="1:23" x14ac:dyDescent="0.25">
      <c r="A41" t="s">
        <v>205</v>
      </c>
      <c r="B41" t="s">
        <v>24</v>
      </c>
      <c r="C41" t="s">
        <v>250</v>
      </c>
      <c r="D41" t="s">
        <v>251</v>
      </c>
      <c r="E41" t="s">
        <v>252</v>
      </c>
      <c r="F41">
        <v>21300735</v>
      </c>
      <c r="G41" t="s">
        <v>253</v>
      </c>
      <c r="H41" t="s">
        <v>29</v>
      </c>
      <c r="I41" t="s">
        <v>254</v>
      </c>
      <c r="J41">
        <v>24</v>
      </c>
      <c r="K41" t="s">
        <v>64</v>
      </c>
      <c r="L41" t="s">
        <v>32</v>
      </c>
      <c r="M41" t="s">
        <v>33</v>
      </c>
      <c r="N41" t="s">
        <v>255</v>
      </c>
      <c r="O41" t="s">
        <v>35</v>
      </c>
      <c r="P41" t="s">
        <v>256</v>
      </c>
      <c r="Q41" t="s">
        <v>222</v>
      </c>
      <c r="R41">
        <v>7737360547</v>
      </c>
      <c r="S41">
        <v>7731991337</v>
      </c>
      <c r="T41">
        <v>7737360547</v>
      </c>
      <c r="U41" t="s">
        <v>38</v>
      </c>
      <c r="V41" t="s">
        <v>134</v>
      </c>
      <c r="W41" t="s">
        <v>223</v>
      </c>
    </row>
    <row r="42" spans="1:23" x14ac:dyDescent="0.25">
      <c r="A42" t="s">
        <v>205</v>
      </c>
      <c r="B42" t="s">
        <v>24</v>
      </c>
      <c r="C42" t="s">
        <v>250</v>
      </c>
      <c r="D42" t="s">
        <v>251</v>
      </c>
      <c r="E42" t="s">
        <v>252</v>
      </c>
      <c r="F42">
        <v>18301313</v>
      </c>
      <c r="G42" t="s">
        <v>257</v>
      </c>
      <c r="H42" t="s">
        <v>29</v>
      </c>
      <c r="I42" t="s">
        <v>258</v>
      </c>
      <c r="J42">
        <v>26</v>
      </c>
      <c r="K42" t="s">
        <v>64</v>
      </c>
      <c r="L42" t="s">
        <v>32</v>
      </c>
      <c r="M42" t="s">
        <v>33</v>
      </c>
      <c r="N42" t="s">
        <v>255</v>
      </c>
      <c r="O42" t="s">
        <v>35</v>
      </c>
      <c r="P42" t="s">
        <v>259</v>
      </c>
      <c r="Q42" t="s">
        <v>260</v>
      </c>
      <c r="R42">
        <v>0</v>
      </c>
      <c r="S42">
        <v>5611613908</v>
      </c>
      <c r="T42">
        <v>5645430136</v>
      </c>
      <c r="U42" t="s">
        <v>38</v>
      </c>
      <c r="V42" t="s">
        <v>261</v>
      </c>
      <c r="W42" t="s">
        <v>262</v>
      </c>
    </row>
    <row r="43" spans="1:23" x14ac:dyDescent="0.25">
      <c r="A43" t="s">
        <v>205</v>
      </c>
      <c r="B43" t="s">
        <v>24</v>
      </c>
      <c r="C43" t="s">
        <v>263</v>
      </c>
      <c r="D43" t="s">
        <v>264</v>
      </c>
      <c r="E43" t="s">
        <v>265</v>
      </c>
      <c r="F43">
        <v>23301009</v>
      </c>
      <c r="G43" t="s">
        <v>266</v>
      </c>
      <c r="H43" t="s">
        <v>29</v>
      </c>
      <c r="I43" t="s">
        <v>267</v>
      </c>
      <c r="J43">
        <v>26</v>
      </c>
      <c r="K43" t="s">
        <v>64</v>
      </c>
      <c r="L43" t="s">
        <v>48</v>
      </c>
      <c r="M43" t="s">
        <v>33</v>
      </c>
      <c r="N43" t="s">
        <v>268</v>
      </c>
      <c r="O43" t="s">
        <v>35</v>
      </c>
      <c r="P43" t="s">
        <v>269</v>
      </c>
      <c r="Q43" t="s">
        <v>168</v>
      </c>
      <c r="S43">
        <v>7731510493</v>
      </c>
      <c r="T43">
        <v>7731401110</v>
      </c>
      <c r="U43" t="s">
        <v>38</v>
      </c>
      <c r="V43" t="s">
        <v>134</v>
      </c>
      <c r="W43" t="s">
        <v>134</v>
      </c>
    </row>
    <row r="44" spans="1:23" x14ac:dyDescent="0.25">
      <c r="A44" t="s">
        <v>205</v>
      </c>
      <c r="B44" t="s">
        <v>24</v>
      </c>
      <c r="C44" t="s">
        <v>263</v>
      </c>
      <c r="D44" t="s">
        <v>264</v>
      </c>
      <c r="E44" t="s">
        <v>270</v>
      </c>
      <c r="F44">
        <v>20300654</v>
      </c>
      <c r="G44" t="s">
        <v>271</v>
      </c>
      <c r="H44" t="s">
        <v>29</v>
      </c>
      <c r="I44" t="s">
        <v>272</v>
      </c>
      <c r="J44">
        <v>28</v>
      </c>
      <c r="K44" t="s">
        <v>64</v>
      </c>
      <c r="L44" t="s">
        <v>48</v>
      </c>
      <c r="M44" t="s">
        <v>33</v>
      </c>
      <c r="N44" t="s">
        <v>273</v>
      </c>
      <c r="O44" t="s">
        <v>35</v>
      </c>
      <c r="P44" t="s">
        <v>132</v>
      </c>
      <c r="Q44" t="s">
        <v>133</v>
      </c>
      <c r="R44">
        <v>7732284374</v>
      </c>
      <c r="S44">
        <v>7731806482</v>
      </c>
      <c r="T44">
        <v>7731410307</v>
      </c>
      <c r="U44" t="s">
        <v>38</v>
      </c>
      <c r="V44" t="s">
        <v>274</v>
      </c>
      <c r="W44" t="s">
        <v>134</v>
      </c>
    </row>
    <row r="45" spans="1:23" x14ac:dyDescent="0.25">
      <c r="A45" t="s">
        <v>205</v>
      </c>
      <c r="B45" t="s">
        <v>24</v>
      </c>
      <c r="C45" t="s">
        <v>240</v>
      </c>
      <c r="D45" t="s">
        <v>275</v>
      </c>
      <c r="E45" t="s">
        <v>276</v>
      </c>
      <c r="F45">
        <v>23301410</v>
      </c>
      <c r="G45" t="s">
        <v>277</v>
      </c>
      <c r="H45" t="s">
        <v>45</v>
      </c>
      <c r="I45" t="s">
        <v>278</v>
      </c>
      <c r="J45">
        <v>20</v>
      </c>
      <c r="K45" t="s">
        <v>64</v>
      </c>
      <c r="L45" t="s">
        <v>48</v>
      </c>
      <c r="M45" t="s">
        <v>33</v>
      </c>
      <c r="N45" t="s">
        <v>279</v>
      </c>
      <c r="O45" t="s">
        <v>35</v>
      </c>
      <c r="P45" t="s">
        <v>280</v>
      </c>
      <c r="Q45" t="s">
        <v>213</v>
      </c>
      <c r="S45">
        <v>7731480002</v>
      </c>
      <c r="T45">
        <v>7731480002</v>
      </c>
      <c r="U45" t="s">
        <v>38</v>
      </c>
      <c r="V45" t="s">
        <v>134</v>
      </c>
      <c r="W45" t="s">
        <v>134</v>
      </c>
    </row>
    <row r="46" spans="1:23" x14ac:dyDescent="0.25">
      <c r="A46" t="s">
        <v>205</v>
      </c>
      <c r="B46" t="s">
        <v>24</v>
      </c>
      <c r="C46" t="s">
        <v>215</v>
      </c>
      <c r="D46" t="s">
        <v>281</v>
      </c>
      <c r="E46" t="s">
        <v>282</v>
      </c>
      <c r="F46">
        <v>22300597</v>
      </c>
      <c r="G46" t="s">
        <v>283</v>
      </c>
      <c r="H46" t="s">
        <v>45</v>
      </c>
      <c r="I46" t="s">
        <v>284</v>
      </c>
      <c r="J46">
        <v>21</v>
      </c>
      <c r="K46" t="s">
        <v>64</v>
      </c>
      <c r="L46" t="s">
        <v>32</v>
      </c>
      <c r="M46" t="s">
        <v>33</v>
      </c>
      <c r="N46" t="s">
        <v>34</v>
      </c>
      <c r="O46" t="s">
        <v>246</v>
      </c>
      <c r="P46" t="s">
        <v>285</v>
      </c>
      <c r="Q46" t="s">
        <v>260</v>
      </c>
      <c r="R46">
        <v>5522658869</v>
      </c>
      <c r="S46">
        <v>5574294682</v>
      </c>
      <c r="T46">
        <v>5620136818</v>
      </c>
      <c r="U46" t="s">
        <v>97</v>
      </c>
      <c r="V46" t="s">
        <v>286</v>
      </c>
      <c r="W46" t="s">
        <v>262</v>
      </c>
    </row>
    <row r="47" spans="1:23" x14ac:dyDescent="0.25">
      <c r="A47" t="s">
        <v>205</v>
      </c>
      <c r="B47" t="s">
        <v>24</v>
      </c>
      <c r="C47" t="s">
        <v>215</v>
      </c>
      <c r="D47" t="s">
        <v>281</v>
      </c>
      <c r="E47" t="s">
        <v>282</v>
      </c>
      <c r="F47">
        <v>22300916</v>
      </c>
      <c r="G47" t="s">
        <v>287</v>
      </c>
      <c r="H47" t="s">
        <v>45</v>
      </c>
      <c r="I47" t="s">
        <v>288</v>
      </c>
      <c r="J47">
        <v>21</v>
      </c>
      <c r="K47" t="s">
        <v>64</v>
      </c>
      <c r="L47" t="s">
        <v>32</v>
      </c>
      <c r="M47" t="s">
        <v>33</v>
      </c>
      <c r="N47" t="s">
        <v>34</v>
      </c>
      <c r="O47" t="s">
        <v>246</v>
      </c>
      <c r="P47" t="s">
        <v>289</v>
      </c>
      <c r="Q47" t="s">
        <v>290</v>
      </c>
      <c r="R47">
        <v>7731640854</v>
      </c>
      <c r="S47">
        <v>7717933514</v>
      </c>
      <c r="T47">
        <v>7731168237</v>
      </c>
      <c r="U47" t="s">
        <v>38</v>
      </c>
      <c r="V47" t="s">
        <v>86</v>
      </c>
      <c r="W47" t="s">
        <v>134</v>
      </c>
    </row>
    <row r="48" spans="1:23" x14ac:dyDescent="0.25">
      <c r="A48" t="s">
        <v>205</v>
      </c>
      <c r="B48" t="s">
        <v>24</v>
      </c>
      <c r="C48" t="s">
        <v>215</v>
      </c>
      <c r="D48" t="s">
        <v>281</v>
      </c>
      <c r="E48" t="s">
        <v>282</v>
      </c>
      <c r="F48">
        <v>18300360</v>
      </c>
      <c r="G48" t="s">
        <v>291</v>
      </c>
      <c r="H48" t="s">
        <v>45</v>
      </c>
      <c r="I48" t="s">
        <v>292</v>
      </c>
      <c r="J48">
        <v>25</v>
      </c>
      <c r="K48" t="s">
        <v>64</v>
      </c>
      <c r="L48" t="s">
        <v>32</v>
      </c>
      <c r="M48" t="s">
        <v>33</v>
      </c>
      <c r="N48" t="s">
        <v>34</v>
      </c>
      <c r="O48" t="s">
        <v>246</v>
      </c>
      <c r="P48" t="s">
        <v>293</v>
      </c>
      <c r="Q48" t="s">
        <v>294</v>
      </c>
      <c r="S48">
        <v>5616851459</v>
      </c>
      <c r="T48">
        <v>5548758920</v>
      </c>
      <c r="U48" t="s">
        <v>97</v>
      </c>
      <c r="V48" t="s">
        <v>295</v>
      </c>
      <c r="W48" t="s">
        <v>296</v>
      </c>
    </row>
    <row r="49" spans="1:23" x14ac:dyDescent="0.25">
      <c r="A49" t="s">
        <v>205</v>
      </c>
      <c r="B49" t="s">
        <v>24</v>
      </c>
      <c r="C49" t="s">
        <v>215</v>
      </c>
      <c r="D49" t="s">
        <v>281</v>
      </c>
      <c r="E49" t="s">
        <v>297</v>
      </c>
      <c r="F49">
        <v>23300395</v>
      </c>
      <c r="G49" t="s">
        <v>298</v>
      </c>
      <c r="H49" t="s">
        <v>45</v>
      </c>
      <c r="I49" t="s">
        <v>299</v>
      </c>
      <c r="J49">
        <v>20</v>
      </c>
      <c r="K49" t="s">
        <v>64</v>
      </c>
      <c r="L49" t="s">
        <v>32</v>
      </c>
      <c r="M49" t="s">
        <v>33</v>
      </c>
      <c r="N49" t="s">
        <v>34</v>
      </c>
      <c r="O49" t="s">
        <v>35</v>
      </c>
      <c r="P49" t="s">
        <v>300</v>
      </c>
      <c r="Q49" t="s">
        <v>301</v>
      </c>
      <c r="R49">
        <v>5519753571</v>
      </c>
      <c r="S49">
        <v>5613929187</v>
      </c>
      <c r="T49">
        <v>5519753571</v>
      </c>
      <c r="U49" t="s">
        <v>38</v>
      </c>
      <c r="V49" t="s">
        <v>302</v>
      </c>
      <c r="W49" t="s">
        <v>303</v>
      </c>
    </row>
    <row r="50" spans="1:23" x14ac:dyDescent="0.25">
      <c r="A50" t="s">
        <v>205</v>
      </c>
      <c r="B50" t="s">
        <v>24</v>
      </c>
      <c r="C50" t="s">
        <v>215</v>
      </c>
      <c r="D50" t="s">
        <v>281</v>
      </c>
      <c r="E50" t="s">
        <v>297</v>
      </c>
      <c r="F50">
        <v>13300389</v>
      </c>
      <c r="G50" t="s">
        <v>304</v>
      </c>
      <c r="H50" t="s">
        <v>45</v>
      </c>
      <c r="I50" t="s">
        <v>305</v>
      </c>
      <c r="J50">
        <v>30</v>
      </c>
      <c r="K50" t="s">
        <v>64</v>
      </c>
      <c r="L50" t="s">
        <v>32</v>
      </c>
      <c r="M50" t="s">
        <v>33</v>
      </c>
      <c r="N50" t="s">
        <v>34</v>
      </c>
      <c r="O50" t="s">
        <v>35</v>
      </c>
      <c r="P50" t="s">
        <v>306</v>
      </c>
      <c r="Q50" t="s">
        <v>260</v>
      </c>
      <c r="R50">
        <v>5939181205</v>
      </c>
      <c r="S50">
        <v>5525719935</v>
      </c>
      <c r="T50">
        <v>5623978767</v>
      </c>
      <c r="U50" t="s">
        <v>38</v>
      </c>
      <c r="V50" t="s">
        <v>307</v>
      </c>
      <c r="W50" t="s">
        <v>262</v>
      </c>
    </row>
    <row r="51" spans="1:23" x14ac:dyDescent="0.25">
      <c r="A51" t="s">
        <v>205</v>
      </c>
      <c r="B51" t="s">
        <v>24</v>
      </c>
      <c r="C51" t="s">
        <v>215</v>
      </c>
      <c r="D51" t="s">
        <v>281</v>
      </c>
      <c r="E51" t="s">
        <v>282</v>
      </c>
      <c r="F51">
        <v>22301002</v>
      </c>
      <c r="G51" t="s">
        <v>308</v>
      </c>
      <c r="H51" t="s">
        <v>45</v>
      </c>
      <c r="I51" t="s">
        <v>309</v>
      </c>
      <c r="J51">
        <v>22</v>
      </c>
      <c r="K51" t="s">
        <v>64</v>
      </c>
      <c r="L51" t="s">
        <v>32</v>
      </c>
      <c r="M51" t="s">
        <v>33</v>
      </c>
      <c r="N51" t="s">
        <v>34</v>
      </c>
      <c r="O51" t="s">
        <v>246</v>
      </c>
      <c r="P51" t="s">
        <v>310</v>
      </c>
      <c r="Q51" t="s">
        <v>168</v>
      </c>
      <c r="S51">
        <v>7732263100</v>
      </c>
      <c r="T51">
        <v>7731238979</v>
      </c>
      <c r="U51" t="s">
        <v>38</v>
      </c>
      <c r="V51" t="s">
        <v>214</v>
      </c>
      <c r="W51" t="s">
        <v>214</v>
      </c>
    </row>
    <row r="52" spans="1:23" x14ac:dyDescent="0.25">
      <c r="A52" t="s">
        <v>205</v>
      </c>
      <c r="B52" t="s">
        <v>24</v>
      </c>
      <c r="C52" t="s">
        <v>215</v>
      </c>
      <c r="D52" t="s">
        <v>281</v>
      </c>
      <c r="E52" t="s">
        <v>297</v>
      </c>
      <c r="F52">
        <v>22300791</v>
      </c>
      <c r="G52" t="s">
        <v>311</v>
      </c>
      <c r="H52" t="s">
        <v>45</v>
      </c>
      <c r="I52" t="s">
        <v>312</v>
      </c>
      <c r="J52">
        <v>23</v>
      </c>
      <c r="K52" t="s">
        <v>64</v>
      </c>
      <c r="L52" t="s">
        <v>32</v>
      </c>
      <c r="M52" t="s">
        <v>33</v>
      </c>
      <c r="N52" t="s">
        <v>34</v>
      </c>
      <c r="O52" t="s">
        <v>35</v>
      </c>
      <c r="P52" t="s">
        <v>227</v>
      </c>
      <c r="Q52" t="s">
        <v>133</v>
      </c>
      <c r="R52">
        <v>7732234551</v>
      </c>
      <c r="S52">
        <v>7733358861</v>
      </c>
      <c r="T52">
        <v>7731106651</v>
      </c>
      <c r="U52" t="s">
        <v>38</v>
      </c>
      <c r="V52" t="s">
        <v>134</v>
      </c>
      <c r="W52" t="s">
        <v>146</v>
      </c>
    </row>
    <row r="53" spans="1:23" x14ac:dyDescent="0.25">
      <c r="A53" t="s">
        <v>205</v>
      </c>
      <c r="B53" t="s">
        <v>24</v>
      </c>
      <c r="C53" t="s">
        <v>215</v>
      </c>
      <c r="D53" t="s">
        <v>281</v>
      </c>
      <c r="E53" t="s">
        <v>282</v>
      </c>
      <c r="F53">
        <v>16300309</v>
      </c>
      <c r="G53" t="s">
        <v>313</v>
      </c>
      <c r="H53" t="s">
        <v>45</v>
      </c>
      <c r="I53" t="s">
        <v>314</v>
      </c>
      <c r="J53">
        <v>33</v>
      </c>
      <c r="K53" t="s">
        <v>64</v>
      </c>
      <c r="L53" t="s">
        <v>32</v>
      </c>
      <c r="M53" t="s">
        <v>33</v>
      </c>
      <c r="N53" t="s">
        <v>34</v>
      </c>
      <c r="O53" t="s">
        <v>246</v>
      </c>
      <c r="P53" t="s">
        <v>221</v>
      </c>
      <c r="Q53" t="s">
        <v>222</v>
      </c>
      <c r="S53">
        <v>7731920881</v>
      </c>
      <c r="T53">
        <v>7731747610</v>
      </c>
      <c r="U53" t="s">
        <v>38</v>
      </c>
      <c r="V53" t="s">
        <v>134</v>
      </c>
      <c r="W53" t="s">
        <v>134</v>
      </c>
    </row>
    <row r="54" spans="1:23" x14ac:dyDescent="0.25">
      <c r="A54" t="s">
        <v>205</v>
      </c>
      <c r="B54" t="s">
        <v>24</v>
      </c>
      <c r="C54" t="s">
        <v>315</v>
      </c>
      <c r="D54" t="s">
        <v>316</v>
      </c>
      <c r="E54" t="s">
        <v>317</v>
      </c>
      <c r="F54">
        <v>23300546</v>
      </c>
      <c r="G54" t="s">
        <v>318</v>
      </c>
      <c r="H54" t="s">
        <v>29</v>
      </c>
      <c r="I54" t="s">
        <v>319</v>
      </c>
      <c r="J54">
        <v>22</v>
      </c>
      <c r="K54" t="s">
        <v>191</v>
      </c>
      <c r="L54" t="s">
        <v>48</v>
      </c>
      <c r="M54" t="s">
        <v>33</v>
      </c>
      <c r="N54" t="s">
        <v>320</v>
      </c>
      <c r="O54" t="s">
        <v>35</v>
      </c>
      <c r="P54" t="s">
        <v>239</v>
      </c>
      <c r="Q54" t="s">
        <v>222</v>
      </c>
      <c r="R54">
        <v>7732235798</v>
      </c>
      <c r="S54">
        <v>7731113093</v>
      </c>
      <c r="T54">
        <v>7733365574</v>
      </c>
      <c r="U54" t="s">
        <v>38</v>
      </c>
      <c r="V54" t="s">
        <v>321</v>
      </c>
      <c r="W54" t="s">
        <v>134</v>
      </c>
    </row>
    <row r="55" spans="1:23" x14ac:dyDescent="0.25">
      <c r="A55" t="s">
        <v>205</v>
      </c>
      <c r="B55" t="s">
        <v>24</v>
      </c>
      <c r="C55" t="s">
        <v>315</v>
      </c>
      <c r="D55" t="s">
        <v>316</v>
      </c>
      <c r="E55" t="s">
        <v>322</v>
      </c>
      <c r="F55">
        <v>18301320</v>
      </c>
      <c r="G55" t="s">
        <v>323</v>
      </c>
      <c r="H55" t="s">
        <v>29</v>
      </c>
      <c r="I55" t="s">
        <v>324</v>
      </c>
      <c r="J55">
        <v>26</v>
      </c>
      <c r="K55" t="s">
        <v>78</v>
      </c>
      <c r="L55" t="s">
        <v>32</v>
      </c>
      <c r="M55" t="s">
        <v>33</v>
      </c>
      <c r="N55" t="s">
        <v>49</v>
      </c>
      <c r="O55" t="s">
        <v>246</v>
      </c>
      <c r="P55" t="s">
        <v>325</v>
      </c>
      <c r="Q55" t="s">
        <v>260</v>
      </c>
      <c r="R55">
        <v>5939180952</v>
      </c>
      <c r="S55">
        <v>5587276927</v>
      </c>
      <c r="T55">
        <v>5517261486</v>
      </c>
      <c r="U55" t="s">
        <v>38</v>
      </c>
      <c r="V55" t="s">
        <v>262</v>
      </c>
      <c r="W55" t="s">
        <v>262</v>
      </c>
    </row>
    <row r="56" spans="1:23" x14ac:dyDescent="0.25">
      <c r="A56" t="s">
        <v>205</v>
      </c>
      <c r="B56" t="s">
        <v>24</v>
      </c>
      <c r="C56" t="s">
        <v>25</v>
      </c>
      <c r="D56" t="s">
        <v>26</v>
      </c>
      <c r="E56" t="s">
        <v>326</v>
      </c>
      <c r="F56">
        <v>22300359</v>
      </c>
      <c r="G56" t="s">
        <v>327</v>
      </c>
      <c r="H56" t="s">
        <v>29</v>
      </c>
      <c r="I56" t="s">
        <v>328</v>
      </c>
      <c r="J56">
        <v>22</v>
      </c>
      <c r="K56" t="s">
        <v>78</v>
      </c>
      <c r="L56" t="s">
        <v>32</v>
      </c>
      <c r="M56" t="s">
        <v>33</v>
      </c>
      <c r="N56" t="s">
        <v>34</v>
      </c>
      <c r="O56" t="s">
        <v>35</v>
      </c>
      <c r="P56" t="s">
        <v>329</v>
      </c>
      <c r="Q56" t="s">
        <v>330</v>
      </c>
      <c r="S56">
        <v>7711818306</v>
      </c>
      <c r="T56">
        <v>7714279061</v>
      </c>
      <c r="U56" t="s">
        <v>38</v>
      </c>
      <c r="V56" t="s">
        <v>184</v>
      </c>
      <c r="W56" t="s">
        <v>184</v>
      </c>
    </row>
    <row r="57" spans="1:23" x14ac:dyDescent="0.25">
      <c r="A57" t="s">
        <v>205</v>
      </c>
      <c r="B57" t="s">
        <v>24</v>
      </c>
      <c r="C57" t="s">
        <v>25</v>
      </c>
      <c r="D57" t="s">
        <v>26</v>
      </c>
      <c r="E57" t="s">
        <v>27</v>
      </c>
      <c r="F57">
        <v>23300153</v>
      </c>
      <c r="G57" t="s">
        <v>331</v>
      </c>
      <c r="H57" t="s">
        <v>29</v>
      </c>
      <c r="I57" t="s">
        <v>332</v>
      </c>
      <c r="J57">
        <v>20</v>
      </c>
      <c r="K57" t="s">
        <v>78</v>
      </c>
      <c r="L57" t="s">
        <v>32</v>
      </c>
      <c r="M57" t="s">
        <v>33</v>
      </c>
      <c r="N57" t="s">
        <v>34</v>
      </c>
      <c r="O57" t="s">
        <v>35</v>
      </c>
      <c r="P57" t="s">
        <v>182</v>
      </c>
      <c r="Q57" t="s">
        <v>183</v>
      </c>
      <c r="R57">
        <v>7717861270</v>
      </c>
      <c r="S57">
        <v>7717861270</v>
      </c>
      <c r="T57">
        <v>7717861270</v>
      </c>
      <c r="U57" t="s">
        <v>38</v>
      </c>
      <c r="V57" t="s">
        <v>160</v>
      </c>
      <c r="W57" t="s">
        <v>160</v>
      </c>
    </row>
    <row r="58" spans="1:23" x14ac:dyDescent="0.25">
      <c r="A58" t="s">
        <v>205</v>
      </c>
      <c r="B58" t="s">
        <v>24</v>
      </c>
      <c r="C58" t="s">
        <v>233</v>
      </c>
      <c r="D58" t="s">
        <v>234</v>
      </c>
      <c r="E58" t="s">
        <v>333</v>
      </c>
      <c r="F58">
        <v>22300451</v>
      </c>
      <c r="G58" t="s">
        <v>334</v>
      </c>
      <c r="H58" t="s">
        <v>29</v>
      </c>
      <c r="I58" t="s">
        <v>335</v>
      </c>
      <c r="J58">
        <v>21</v>
      </c>
      <c r="K58" t="s">
        <v>78</v>
      </c>
      <c r="L58" t="s">
        <v>32</v>
      </c>
      <c r="M58" t="s">
        <v>33</v>
      </c>
      <c r="N58" t="s">
        <v>34</v>
      </c>
      <c r="O58" t="s">
        <v>35</v>
      </c>
      <c r="P58" t="s">
        <v>221</v>
      </c>
      <c r="Q58" t="s">
        <v>222</v>
      </c>
      <c r="R58">
        <v>7732280009</v>
      </c>
      <c r="S58">
        <v>5533335011</v>
      </c>
      <c r="T58">
        <v>5627864840</v>
      </c>
      <c r="U58" t="s">
        <v>38</v>
      </c>
      <c r="V58" t="s">
        <v>336</v>
      </c>
      <c r="W58" t="s">
        <v>223</v>
      </c>
    </row>
    <row r="59" spans="1:23" x14ac:dyDescent="0.25">
      <c r="A59" t="s">
        <v>205</v>
      </c>
      <c r="B59" t="s">
        <v>24</v>
      </c>
      <c r="C59" t="s">
        <v>337</v>
      </c>
      <c r="D59" t="s">
        <v>338</v>
      </c>
      <c r="E59" t="s">
        <v>339</v>
      </c>
      <c r="F59">
        <v>23300941</v>
      </c>
      <c r="G59" t="s">
        <v>340</v>
      </c>
      <c r="H59" t="s">
        <v>29</v>
      </c>
      <c r="I59" t="s">
        <v>341</v>
      </c>
      <c r="J59">
        <v>21</v>
      </c>
      <c r="K59" t="s">
        <v>78</v>
      </c>
      <c r="L59" t="s">
        <v>48</v>
      </c>
      <c r="M59" t="s">
        <v>33</v>
      </c>
      <c r="N59" t="s">
        <v>342</v>
      </c>
      <c r="O59" t="s">
        <v>35</v>
      </c>
      <c r="P59" t="s">
        <v>343</v>
      </c>
      <c r="Q59" t="s">
        <v>260</v>
      </c>
      <c r="R59">
        <v>5939180950</v>
      </c>
      <c r="S59">
        <v>5619422987</v>
      </c>
      <c r="T59">
        <v>5566321402</v>
      </c>
      <c r="U59" t="s">
        <v>38</v>
      </c>
      <c r="V59" t="s">
        <v>262</v>
      </c>
      <c r="W59" t="s">
        <v>262</v>
      </c>
    </row>
    <row r="60" spans="1:23" x14ac:dyDescent="0.25">
      <c r="A60" t="s">
        <v>205</v>
      </c>
      <c r="B60" t="s">
        <v>24</v>
      </c>
      <c r="C60" t="s">
        <v>337</v>
      </c>
      <c r="D60" t="s">
        <v>338</v>
      </c>
      <c r="E60" t="s">
        <v>339</v>
      </c>
      <c r="F60">
        <v>23300934</v>
      </c>
      <c r="G60" t="s">
        <v>344</v>
      </c>
      <c r="H60" t="s">
        <v>29</v>
      </c>
      <c r="I60" t="s">
        <v>345</v>
      </c>
      <c r="J60">
        <v>23</v>
      </c>
      <c r="K60" t="s">
        <v>78</v>
      </c>
      <c r="L60" t="s">
        <v>48</v>
      </c>
      <c r="M60" t="s">
        <v>33</v>
      </c>
      <c r="N60" t="s">
        <v>255</v>
      </c>
      <c r="O60" t="s">
        <v>35</v>
      </c>
      <c r="P60" t="s">
        <v>346</v>
      </c>
      <c r="Q60" t="s">
        <v>133</v>
      </c>
      <c r="R60">
        <v>7732044299</v>
      </c>
      <c r="S60">
        <v>7732044299</v>
      </c>
      <c r="T60">
        <v>7731054374</v>
      </c>
      <c r="U60" t="s">
        <v>38</v>
      </c>
      <c r="V60" t="s">
        <v>321</v>
      </c>
      <c r="W60" t="s">
        <v>134</v>
      </c>
    </row>
    <row r="61" spans="1:23" x14ac:dyDescent="0.25">
      <c r="A61" t="s">
        <v>205</v>
      </c>
      <c r="B61" t="s">
        <v>24</v>
      </c>
      <c r="C61" t="s">
        <v>337</v>
      </c>
      <c r="D61" t="s">
        <v>338</v>
      </c>
      <c r="E61" t="s">
        <v>339</v>
      </c>
      <c r="F61">
        <v>23301586</v>
      </c>
      <c r="G61" t="s">
        <v>347</v>
      </c>
      <c r="H61" t="s">
        <v>29</v>
      </c>
      <c r="I61" t="s">
        <v>348</v>
      </c>
      <c r="J61">
        <v>21</v>
      </c>
      <c r="K61" t="s">
        <v>78</v>
      </c>
      <c r="L61" t="s">
        <v>48</v>
      </c>
      <c r="M61" t="s">
        <v>33</v>
      </c>
      <c r="N61" t="s">
        <v>255</v>
      </c>
      <c r="O61" t="s">
        <v>35</v>
      </c>
      <c r="P61" t="s">
        <v>349</v>
      </c>
      <c r="Q61" t="s">
        <v>350</v>
      </c>
      <c r="R61">
        <v>9676882829</v>
      </c>
      <c r="S61">
        <v>9631841754</v>
      </c>
      <c r="T61">
        <v>9631841754</v>
      </c>
      <c r="U61" t="s">
        <v>38</v>
      </c>
      <c r="V61" t="s">
        <v>351</v>
      </c>
      <c r="W61" t="s">
        <v>352</v>
      </c>
    </row>
    <row r="62" spans="1:23" x14ac:dyDescent="0.25">
      <c r="A62" t="s">
        <v>205</v>
      </c>
      <c r="B62" t="s">
        <v>24</v>
      </c>
      <c r="C62" t="s">
        <v>353</v>
      </c>
      <c r="D62" t="s">
        <v>354</v>
      </c>
      <c r="E62" t="s">
        <v>355</v>
      </c>
      <c r="F62">
        <v>13300182</v>
      </c>
      <c r="G62" t="s">
        <v>356</v>
      </c>
      <c r="H62" t="s">
        <v>29</v>
      </c>
      <c r="I62" t="s">
        <v>357</v>
      </c>
      <c r="J62">
        <v>31</v>
      </c>
      <c r="K62" t="s">
        <v>78</v>
      </c>
      <c r="L62" t="s">
        <v>32</v>
      </c>
      <c r="M62" t="s">
        <v>33</v>
      </c>
      <c r="N62" t="s">
        <v>34</v>
      </c>
      <c r="O62" t="s">
        <v>35</v>
      </c>
      <c r="P62" t="s">
        <v>269</v>
      </c>
      <c r="Q62" t="s">
        <v>168</v>
      </c>
      <c r="R62">
        <v>7731382354</v>
      </c>
      <c r="S62">
        <v>7737362424</v>
      </c>
      <c r="T62">
        <v>7731262803</v>
      </c>
      <c r="U62" t="s">
        <v>38</v>
      </c>
      <c r="V62" t="s">
        <v>134</v>
      </c>
      <c r="W62" t="s">
        <v>134</v>
      </c>
    </row>
    <row r="63" spans="1:23" x14ac:dyDescent="0.25">
      <c r="A63" t="s">
        <v>205</v>
      </c>
      <c r="B63" t="s">
        <v>24</v>
      </c>
      <c r="C63" t="s">
        <v>353</v>
      </c>
      <c r="D63" t="s">
        <v>354</v>
      </c>
      <c r="E63" t="s">
        <v>355</v>
      </c>
      <c r="F63">
        <v>23300863</v>
      </c>
      <c r="G63" t="s">
        <v>358</v>
      </c>
      <c r="H63" t="s">
        <v>29</v>
      </c>
      <c r="I63" t="s">
        <v>359</v>
      </c>
      <c r="J63">
        <v>20</v>
      </c>
      <c r="K63" t="s">
        <v>78</v>
      </c>
      <c r="L63" t="s">
        <v>32</v>
      </c>
      <c r="M63" t="s">
        <v>33</v>
      </c>
      <c r="N63" t="s">
        <v>34</v>
      </c>
      <c r="O63" t="s">
        <v>35</v>
      </c>
      <c r="P63" t="s">
        <v>360</v>
      </c>
      <c r="Q63" t="s">
        <v>133</v>
      </c>
      <c r="R63">
        <v>7731309443</v>
      </c>
      <c r="S63">
        <v>7731868068</v>
      </c>
      <c r="T63">
        <v>7731309443</v>
      </c>
      <c r="U63" t="s">
        <v>38</v>
      </c>
      <c r="V63" t="s">
        <v>134</v>
      </c>
      <c r="W63" t="s">
        <v>134</v>
      </c>
    </row>
    <row r="64" spans="1:23" x14ac:dyDescent="0.25">
      <c r="A64" t="s">
        <v>205</v>
      </c>
      <c r="B64" t="s">
        <v>24</v>
      </c>
      <c r="C64" t="s">
        <v>353</v>
      </c>
      <c r="D64" t="s">
        <v>354</v>
      </c>
      <c r="E64" t="s">
        <v>355</v>
      </c>
      <c r="F64">
        <v>23300490</v>
      </c>
      <c r="G64" t="s">
        <v>361</v>
      </c>
      <c r="H64" t="s">
        <v>29</v>
      </c>
      <c r="I64" t="s">
        <v>362</v>
      </c>
      <c r="J64">
        <v>20</v>
      </c>
      <c r="K64" t="s">
        <v>78</v>
      </c>
      <c r="L64" t="s">
        <v>32</v>
      </c>
      <c r="M64" t="s">
        <v>33</v>
      </c>
      <c r="N64" t="s">
        <v>34</v>
      </c>
      <c r="O64" t="s">
        <v>35</v>
      </c>
      <c r="P64" t="s">
        <v>363</v>
      </c>
      <c r="Q64" t="s">
        <v>222</v>
      </c>
      <c r="R64">
        <v>7731647235</v>
      </c>
      <c r="S64">
        <v>5523583656</v>
      </c>
      <c r="T64">
        <v>5634449595</v>
      </c>
      <c r="U64" t="s">
        <v>38</v>
      </c>
      <c r="V64" t="s">
        <v>134</v>
      </c>
      <c r="W64" t="s">
        <v>223</v>
      </c>
    </row>
    <row r="65" spans="1:23" x14ac:dyDescent="0.25">
      <c r="A65" t="s">
        <v>205</v>
      </c>
      <c r="B65" t="s">
        <v>24</v>
      </c>
      <c r="C65" t="s">
        <v>353</v>
      </c>
      <c r="D65" t="s">
        <v>354</v>
      </c>
      <c r="E65" t="s">
        <v>355</v>
      </c>
      <c r="F65">
        <v>21300480</v>
      </c>
      <c r="G65" t="s">
        <v>364</v>
      </c>
      <c r="H65" t="s">
        <v>45</v>
      </c>
      <c r="I65" t="s">
        <v>365</v>
      </c>
      <c r="J65">
        <v>23</v>
      </c>
      <c r="K65" t="s">
        <v>78</v>
      </c>
      <c r="L65" t="s">
        <v>32</v>
      </c>
      <c r="M65" t="s">
        <v>33</v>
      </c>
      <c r="N65" t="s">
        <v>34</v>
      </c>
      <c r="O65" t="s">
        <v>35</v>
      </c>
      <c r="P65" t="s">
        <v>366</v>
      </c>
      <c r="Q65" t="s">
        <v>222</v>
      </c>
      <c r="S65">
        <v>7717558177</v>
      </c>
      <c r="T65">
        <v>7717558177</v>
      </c>
      <c r="U65" t="s">
        <v>38</v>
      </c>
      <c r="V65" t="s">
        <v>134</v>
      </c>
      <c r="W65" t="s">
        <v>223</v>
      </c>
    </row>
    <row r="66" spans="1:23" x14ac:dyDescent="0.25">
      <c r="A66" t="s">
        <v>205</v>
      </c>
      <c r="B66" t="s">
        <v>24</v>
      </c>
      <c r="C66" t="s">
        <v>353</v>
      </c>
      <c r="D66" t="s">
        <v>354</v>
      </c>
      <c r="E66" t="s">
        <v>367</v>
      </c>
      <c r="F66">
        <v>25301793</v>
      </c>
      <c r="G66" t="s">
        <v>368</v>
      </c>
      <c r="H66" t="s">
        <v>45</v>
      </c>
      <c r="I66" t="s">
        <v>369</v>
      </c>
      <c r="J66">
        <v>40</v>
      </c>
      <c r="K66" t="s">
        <v>78</v>
      </c>
      <c r="L66" t="s">
        <v>32</v>
      </c>
      <c r="M66" t="s">
        <v>33</v>
      </c>
      <c r="N66" t="s">
        <v>34</v>
      </c>
      <c r="O66" t="s">
        <v>35</v>
      </c>
      <c r="P66" t="s">
        <v>370</v>
      </c>
      <c r="Q66" t="s">
        <v>294</v>
      </c>
      <c r="R66">
        <v>5523278590</v>
      </c>
      <c r="S66">
        <v>5627379667</v>
      </c>
      <c r="U66" t="s">
        <v>38</v>
      </c>
      <c r="V66" t="s">
        <v>371</v>
      </c>
      <c r="W66" t="s">
        <v>223</v>
      </c>
    </row>
    <row r="67" spans="1:23" x14ac:dyDescent="0.25">
      <c r="A67" t="s">
        <v>205</v>
      </c>
      <c r="B67" t="s">
        <v>24</v>
      </c>
      <c r="C67" t="s">
        <v>233</v>
      </c>
      <c r="D67" t="s">
        <v>234</v>
      </c>
      <c r="E67" t="s">
        <v>372</v>
      </c>
      <c r="F67">
        <v>22301464</v>
      </c>
      <c r="G67" t="s">
        <v>373</v>
      </c>
      <c r="H67" t="s">
        <v>45</v>
      </c>
      <c r="I67" t="s">
        <v>374</v>
      </c>
      <c r="J67">
        <v>21</v>
      </c>
      <c r="K67" t="s">
        <v>78</v>
      </c>
      <c r="L67" t="s">
        <v>32</v>
      </c>
      <c r="M67" t="s">
        <v>33</v>
      </c>
      <c r="N67" t="s">
        <v>34</v>
      </c>
      <c r="O67" t="s">
        <v>35</v>
      </c>
      <c r="P67" t="s">
        <v>363</v>
      </c>
      <c r="Q67" t="s">
        <v>222</v>
      </c>
      <c r="R67" t="s">
        <v>375</v>
      </c>
      <c r="S67">
        <v>7732180067</v>
      </c>
      <c r="T67" t="s">
        <v>376</v>
      </c>
      <c r="U67" t="s">
        <v>38</v>
      </c>
      <c r="V67" t="s">
        <v>134</v>
      </c>
      <c r="W67" t="s">
        <v>223</v>
      </c>
    </row>
    <row r="68" spans="1:23" x14ac:dyDescent="0.25">
      <c r="A68" t="s">
        <v>205</v>
      </c>
      <c r="B68" t="s">
        <v>24</v>
      </c>
      <c r="C68" t="s">
        <v>215</v>
      </c>
      <c r="D68" t="s">
        <v>216</v>
      </c>
      <c r="E68" t="s">
        <v>377</v>
      </c>
      <c r="F68">
        <v>22300696</v>
      </c>
      <c r="G68" t="s">
        <v>378</v>
      </c>
      <c r="H68" t="s">
        <v>45</v>
      </c>
      <c r="I68" t="s">
        <v>379</v>
      </c>
      <c r="J68">
        <v>21</v>
      </c>
      <c r="K68" t="s">
        <v>78</v>
      </c>
      <c r="L68" t="s">
        <v>32</v>
      </c>
      <c r="M68" t="s">
        <v>33</v>
      </c>
      <c r="N68" t="s">
        <v>34</v>
      </c>
      <c r="O68" t="s">
        <v>35</v>
      </c>
      <c r="P68" t="s">
        <v>380</v>
      </c>
      <c r="Q68" t="s">
        <v>248</v>
      </c>
      <c r="R68">
        <v>5999981217</v>
      </c>
      <c r="S68">
        <v>5544621466</v>
      </c>
      <c r="T68">
        <v>5561595664</v>
      </c>
      <c r="U68" t="s">
        <v>38</v>
      </c>
      <c r="V68" t="s">
        <v>153</v>
      </c>
      <c r="W68" t="s">
        <v>153</v>
      </c>
    </row>
    <row r="69" spans="1:23" x14ac:dyDescent="0.25">
      <c r="A69" t="s">
        <v>205</v>
      </c>
      <c r="B69" t="s">
        <v>24</v>
      </c>
      <c r="C69" t="s">
        <v>233</v>
      </c>
      <c r="D69" t="s">
        <v>234</v>
      </c>
      <c r="E69" t="s">
        <v>372</v>
      </c>
      <c r="F69">
        <v>23300698</v>
      </c>
      <c r="G69" t="s">
        <v>381</v>
      </c>
      <c r="H69" t="s">
        <v>45</v>
      </c>
      <c r="I69" t="s">
        <v>382</v>
      </c>
      <c r="J69">
        <v>21</v>
      </c>
      <c r="K69" t="s">
        <v>78</v>
      </c>
      <c r="L69" t="s">
        <v>32</v>
      </c>
      <c r="M69" t="s">
        <v>33</v>
      </c>
      <c r="N69" t="s">
        <v>34</v>
      </c>
      <c r="O69" t="s">
        <v>35</v>
      </c>
      <c r="P69" t="s">
        <v>383</v>
      </c>
      <c r="Q69" t="s">
        <v>213</v>
      </c>
      <c r="S69">
        <v>7717735215</v>
      </c>
      <c r="T69">
        <v>5511865224</v>
      </c>
      <c r="U69" t="s">
        <v>38</v>
      </c>
      <c r="V69" t="s">
        <v>384</v>
      </c>
      <c r="W69" t="s">
        <v>200</v>
      </c>
    </row>
    <row r="70" spans="1:23" x14ac:dyDescent="0.25">
      <c r="A70" t="s">
        <v>205</v>
      </c>
      <c r="B70" t="s">
        <v>24</v>
      </c>
      <c r="C70" t="s">
        <v>233</v>
      </c>
      <c r="D70" t="s">
        <v>234</v>
      </c>
      <c r="E70" t="s">
        <v>372</v>
      </c>
      <c r="F70">
        <v>23300942</v>
      </c>
      <c r="G70" t="s">
        <v>385</v>
      </c>
      <c r="H70" t="s">
        <v>45</v>
      </c>
      <c r="I70" t="s">
        <v>386</v>
      </c>
      <c r="J70">
        <v>20</v>
      </c>
      <c r="K70" t="s">
        <v>78</v>
      </c>
      <c r="L70" t="s">
        <v>32</v>
      </c>
      <c r="M70" t="s">
        <v>33</v>
      </c>
      <c r="N70" t="s">
        <v>34</v>
      </c>
      <c r="O70" t="s">
        <v>35</v>
      </c>
      <c r="P70" t="s">
        <v>363</v>
      </c>
      <c r="Q70" t="s">
        <v>222</v>
      </c>
      <c r="R70">
        <v>7731531060</v>
      </c>
      <c r="S70">
        <v>7732192716</v>
      </c>
      <c r="T70">
        <v>7731282752</v>
      </c>
      <c r="U70" t="s">
        <v>38</v>
      </c>
      <c r="V70" t="s">
        <v>134</v>
      </c>
      <c r="W70" t="s">
        <v>134</v>
      </c>
    </row>
    <row r="71" spans="1:23" x14ac:dyDescent="0.25">
      <c r="A71" t="s">
        <v>205</v>
      </c>
      <c r="B71" t="s">
        <v>24</v>
      </c>
      <c r="C71" t="s">
        <v>215</v>
      </c>
      <c r="D71" t="s">
        <v>216</v>
      </c>
      <c r="E71" t="s">
        <v>387</v>
      </c>
      <c r="F71">
        <v>20301151</v>
      </c>
      <c r="G71" t="s">
        <v>388</v>
      </c>
      <c r="H71" t="s">
        <v>45</v>
      </c>
      <c r="I71" t="s">
        <v>389</v>
      </c>
      <c r="J71">
        <v>23</v>
      </c>
      <c r="K71" t="s">
        <v>78</v>
      </c>
      <c r="L71" t="s">
        <v>32</v>
      </c>
      <c r="M71" t="s">
        <v>33</v>
      </c>
      <c r="N71" t="s">
        <v>34</v>
      </c>
      <c r="O71" t="s">
        <v>35</v>
      </c>
      <c r="P71" t="s">
        <v>140</v>
      </c>
      <c r="Q71" t="s">
        <v>133</v>
      </c>
      <c r="R71">
        <v>0</v>
      </c>
      <c r="S71">
        <v>7712835703</v>
      </c>
      <c r="T71">
        <v>7731385950</v>
      </c>
      <c r="U71" t="s">
        <v>38</v>
      </c>
      <c r="V71" t="s">
        <v>261</v>
      </c>
      <c r="W71" t="s">
        <v>134</v>
      </c>
    </row>
    <row r="72" spans="1:23" x14ac:dyDescent="0.25">
      <c r="A72" t="s">
        <v>205</v>
      </c>
      <c r="B72" t="s">
        <v>24</v>
      </c>
      <c r="C72" t="s">
        <v>215</v>
      </c>
      <c r="D72" t="s">
        <v>216</v>
      </c>
      <c r="E72" t="s">
        <v>377</v>
      </c>
      <c r="F72">
        <v>23300883</v>
      </c>
      <c r="G72" t="s">
        <v>390</v>
      </c>
      <c r="H72" t="s">
        <v>45</v>
      </c>
      <c r="I72" t="s">
        <v>391</v>
      </c>
      <c r="J72">
        <v>22</v>
      </c>
      <c r="K72" t="s">
        <v>78</v>
      </c>
      <c r="L72" t="s">
        <v>32</v>
      </c>
      <c r="M72" t="s">
        <v>33</v>
      </c>
      <c r="N72" t="s">
        <v>34</v>
      </c>
      <c r="O72" t="s">
        <v>35</v>
      </c>
      <c r="P72" t="s">
        <v>392</v>
      </c>
      <c r="Q72" t="s">
        <v>222</v>
      </c>
      <c r="R72">
        <v>7731135920</v>
      </c>
      <c r="S72">
        <v>7731165322</v>
      </c>
      <c r="T72">
        <v>7731135920</v>
      </c>
      <c r="U72" t="s">
        <v>38</v>
      </c>
      <c r="V72" t="s">
        <v>134</v>
      </c>
      <c r="W72" t="s">
        <v>223</v>
      </c>
    </row>
    <row r="73" spans="1:23" x14ac:dyDescent="0.25">
      <c r="A73" t="s">
        <v>205</v>
      </c>
      <c r="B73" t="s">
        <v>24</v>
      </c>
      <c r="C73" t="s">
        <v>215</v>
      </c>
      <c r="D73" t="s">
        <v>216</v>
      </c>
      <c r="E73" t="s">
        <v>217</v>
      </c>
      <c r="F73">
        <v>23300929</v>
      </c>
      <c r="G73" t="s">
        <v>393</v>
      </c>
      <c r="H73" t="s">
        <v>45</v>
      </c>
      <c r="I73" t="s">
        <v>394</v>
      </c>
      <c r="J73">
        <v>20</v>
      </c>
      <c r="K73" t="s">
        <v>78</v>
      </c>
      <c r="L73" t="s">
        <v>32</v>
      </c>
      <c r="M73" t="s">
        <v>33</v>
      </c>
      <c r="N73" t="s">
        <v>34</v>
      </c>
      <c r="O73" t="s">
        <v>35</v>
      </c>
      <c r="P73" t="s">
        <v>221</v>
      </c>
      <c r="Q73" t="s">
        <v>222</v>
      </c>
      <c r="R73">
        <v>7731253876</v>
      </c>
      <c r="S73">
        <v>7731828239</v>
      </c>
      <c r="T73">
        <v>7731253876</v>
      </c>
      <c r="U73" t="s">
        <v>38</v>
      </c>
      <c r="V73" t="s">
        <v>223</v>
      </c>
      <c r="W73" t="s">
        <v>223</v>
      </c>
    </row>
    <row r="74" spans="1:23" x14ac:dyDescent="0.25">
      <c r="A74" t="s">
        <v>205</v>
      </c>
      <c r="B74" t="s">
        <v>24</v>
      </c>
      <c r="C74" t="s">
        <v>215</v>
      </c>
      <c r="D74" t="s">
        <v>216</v>
      </c>
      <c r="E74" t="s">
        <v>228</v>
      </c>
      <c r="F74">
        <v>23300381</v>
      </c>
      <c r="G74" t="s">
        <v>395</v>
      </c>
      <c r="H74" t="s">
        <v>45</v>
      </c>
      <c r="I74" t="s">
        <v>396</v>
      </c>
      <c r="J74">
        <v>21</v>
      </c>
      <c r="K74" t="s">
        <v>78</v>
      </c>
      <c r="L74" t="s">
        <v>32</v>
      </c>
      <c r="M74" t="s">
        <v>33</v>
      </c>
      <c r="N74" t="s">
        <v>34</v>
      </c>
      <c r="O74" t="s">
        <v>35</v>
      </c>
      <c r="P74" t="s">
        <v>397</v>
      </c>
      <c r="Q74" t="s">
        <v>398</v>
      </c>
      <c r="R74">
        <v>7121309931</v>
      </c>
      <c r="S74">
        <v>7225645404</v>
      </c>
      <c r="T74">
        <v>7121508631</v>
      </c>
      <c r="U74" t="s">
        <v>38</v>
      </c>
      <c r="V74" t="s">
        <v>399</v>
      </c>
      <c r="W74" t="s">
        <v>400</v>
      </c>
    </row>
    <row r="75" spans="1:23" x14ac:dyDescent="0.25">
      <c r="A75" t="s">
        <v>205</v>
      </c>
      <c r="B75" t="s">
        <v>24</v>
      </c>
      <c r="C75" t="s">
        <v>215</v>
      </c>
      <c r="D75" t="s">
        <v>216</v>
      </c>
      <c r="E75" t="s">
        <v>228</v>
      </c>
      <c r="F75">
        <v>21301269</v>
      </c>
      <c r="G75" t="s">
        <v>401</v>
      </c>
      <c r="H75" t="s">
        <v>45</v>
      </c>
      <c r="I75" t="s">
        <v>402</v>
      </c>
      <c r="J75">
        <v>22</v>
      </c>
      <c r="K75" t="s">
        <v>78</v>
      </c>
      <c r="L75" t="s">
        <v>32</v>
      </c>
      <c r="M75" t="s">
        <v>33</v>
      </c>
      <c r="N75" t="s">
        <v>34</v>
      </c>
      <c r="O75" t="s">
        <v>35</v>
      </c>
      <c r="P75" t="s">
        <v>403</v>
      </c>
      <c r="Q75" t="s">
        <v>222</v>
      </c>
      <c r="R75">
        <v>7732282213</v>
      </c>
      <c r="S75">
        <v>7731200199</v>
      </c>
      <c r="T75">
        <v>7731499202</v>
      </c>
      <c r="U75" t="s">
        <v>38</v>
      </c>
      <c r="V75" t="s">
        <v>404</v>
      </c>
      <c r="W75" t="s">
        <v>223</v>
      </c>
    </row>
    <row r="76" spans="1:23" x14ac:dyDescent="0.25">
      <c r="A76" t="s">
        <v>205</v>
      </c>
      <c r="B76" t="s">
        <v>24</v>
      </c>
      <c r="C76" t="s">
        <v>240</v>
      </c>
      <c r="D76" t="s">
        <v>405</v>
      </c>
      <c r="E76" t="s">
        <v>406</v>
      </c>
      <c r="F76">
        <v>23300081</v>
      </c>
      <c r="G76" t="s">
        <v>407</v>
      </c>
      <c r="H76" t="s">
        <v>45</v>
      </c>
      <c r="I76" t="s">
        <v>408</v>
      </c>
      <c r="J76">
        <v>20</v>
      </c>
      <c r="K76" t="s">
        <v>78</v>
      </c>
      <c r="L76" t="s">
        <v>48</v>
      </c>
      <c r="M76" t="s">
        <v>33</v>
      </c>
      <c r="N76" t="s">
        <v>245</v>
      </c>
      <c r="O76" t="s">
        <v>35</v>
      </c>
      <c r="P76" t="s">
        <v>409</v>
      </c>
      <c r="Q76" t="s">
        <v>294</v>
      </c>
      <c r="R76">
        <v>7733316634</v>
      </c>
      <c r="S76">
        <v>5586249407</v>
      </c>
      <c r="T76">
        <v>7733166343</v>
      </c>
      <c r="U76" t="s">
        <v>38</v>
      </c>
      <c r="V76" t="s">
        <v>295</v>
      </c>
      <c r="W76" t="s">
        <v>296</v>
      </c>
    </row>
    <row r="77" spans="1:23" x14ac:dyDescent="0.25">
      <c r="A77" t="s">
        <v>205</v>
      </c>
      <c r="B77" t="s">
        <v>24</v>
      </c>
      <c r="C77" t="s">
        <v>410</v>
      </c>
      <c r="D77" t="s">
        <v>411</v>
      </c>
      <c r="E77" t="s">
        <v>412</v>
      </c>
      <c r="F77">
        <v>23300350</v>
      </c>
      <c r="G77" t="s">
        <v>413</v>
      </c>
      <c r="H77" t="s">
        <v>45</v>
      </c>
      <c r="I77" t="s">
        <v>414</v>
      </c>
      <c r="J77">
        <v>21</v>
      </c>
      <c r="K77" t="s">
        <v>78</v>
      </c>
      <c r="L77" t="s">
        <v>32</v>
      </c>
      <c r="M77" t="s">
        <v>33</v>
      </c>
      <c r="N77" t="s">
        <v>34</v>
      </c>
      <c r="O77" t="s">
        <v>35</v>
      </c>
      <c r="P77" t="s">
        <v>380</v>
      </c>
      <c r="Q77" t="s">
        <v>248</v>
      </c>
      <c r="R77">
        <v>5999980862</v>
      </c>
      <c r="S77">
        <v>5513739388</v>
      </c>
      <c r="T77">
        <v>5530322472</v>
      </c>
      <c r="U77" t="s">
        <v>38</v>
      </c>
      <c r="V77" t="s">
        <v>153</v>
      </c>
      <c r="W77" t="s">
        <v>153</v>
      </c>
    </row>
    <row r="78" spans="1:23" x14ac:dyDescent="0.25">
      <c r="A78" t="s">
        <v>205</v>
      </c>
      <c r="B78" t="s">
        <v>24</v>
      </c>
      <c r="C78" t="s">
        <v>25</v>
      </c>
      <c r="D78" t="s">
        <v>26</v>
      </c>
      <c r="E78" t="s">
        <v>415</v>
      </c>
      <c r="F78">
        <v>22300307</v>
      </c>
      <c r="G78" t="s">
        <v>416</v>
      </c>
      <c r="H78" t="s">
        <v>45</v>
      </c>
      <c r="I78" t="s">
        <v>417</v>
      </c>
      <c r="J78">
        <v>21</v>
      </c>
      <c r="K78" t="s">
        <v>78</v>
      </c>
      <c r="L78" t="s">
        <v>32</v>
      </c>
      <c r="M78" t="s">
        <v>33</v>
      </c>
      <c r="N78" t="s">
        <v>34</v>
      </c>
      <c r="O78" t="s">
        <v>246</v>
      </c>
      <c r="P78" t="s">
        <v>418</v>
      </c>
      <c r="Q78" t="s">
        <v>133</v>
      </c>
      <c r="R78">
        <v>7732285095</v>
      </c>
      <c r="S78">
        <v>7731954635</v>
      </c>
      <c r="T78">
        <v>7731387308</v>
      </c>
      <c r="U78" t="s">
        <v>97</v>
      </c>
      <c r="V78" t="s">
        <v>134</v>
      </c>
      <c r="W78" t="s">
        <v>134</v>
      </c>
    </row>
    <row r="79" spans="1:23" x14ac:dyDescent="0.25">
      <c r="A79" t="s">
        <v>205</v>
      </c>
      <c r="B79" t="s">
        <v>24</v>
      </c>
      <c r="C79" t="s">
        <v>250</v>
      </c>
      <c r="D79" t="s">
        <v>251</v>
      </c>
      <c r="E79" t="s">
        <v>419</v>
      </c>
      <c r="F79">
        <v>22300875</v>
      </c>
      <c r="G79" t="s">
        <v>420</v>
      </c>
      <c r="H79" t="s">
        <v>45</v>
      </c>
      <c r="I79" t="s">
        <v>421</v>
      </c>
      <c r="J79">
        <v>21</v>
      </c>
      <c r="K79" t="s">
        <v>78</v>
      </c>
      <c r="L79" t="s">
        <v>32</v>
      </c>
      <c r="M79" t="s">
        <v>33</v>
      </c>
      <c r="N79" t="s">
        <v>34</v>
      </c>
      <c r="O79" t="s">
        <v>246</v>
      </c>
      <c r="P79" t="s">
        <v>422</v>
      </c>
      <c r="Q79" t="s">
        <v>151</v>
      </c>
      <c r="R79">
        <v>7731002222</v>
      </c>
      <c r="S79">
        <v>7731193523</v>
      </c>
      <c r="T79">
        <v>7731232976</v>
      </c>
      <c r="U79" t="s">
        <v>38</v>
      </c>
      <c r="V79" t="s">
        <v>134</v>
      </c>
      <c r="W79" t="s">
        <v>134</v>
      </c>
    </row>
    <row r="80" spans="1:23" x14ac:dyDescent="0.25">
      <c r="A80" t="s">
        <v>205</v>
      </c>
      <c r="B80" t="s">
        <v>24</v>
      </c>
      <c r="C80" t="s">
        <v>233</v>
      </c>
      <c r="D80" t="s">
        <v>234</v>
      </c>
      <c r="E80" t="s">
        <v>423</v>
      </c>
      <c r="F80">
        <v>22300686</v>
      </c>
      <c r="G80" t="s">
        <v>424</v>
      </c>
      <c r="H80" t="s">
        <v>45</v>
      </c>
      <c r="I80" t="s">
        <v>425</v>
      </c>
      <c r="J80">
        <v>21</v>
      </c>
      <c r="K80" t="s">
        <v>78</v>
      </c>
      <c r="L80" t="s">
        <v>32</v>
      </c>
      <c r="M80" t="s">
        <v>33</v>
      </c>
      <c r="N80" t="s">
        <v>34</v>
      </c>
      <c r="O80" t="s">
        <v>246</v>
      </c>
      <c r="P80" t="s">
        <v>145</v>
      </c>
      <c r="Q80" t="s">
        <v>123</v>
      </c>
      <c r="S80">
        <v>7731165871</v>
      </c>
      <c r="T80">
        <v>7731385763</v>
      </c>
      <c r="U80" t="s">
        <v>97</v>
      </c>
      <c r="V80" t="s">
        <v>134</v>
      </c>
      <c r="W80" t="s">
        <v>146</v>
      </c>
    </row>
    <row r="81" spans="1:23" x14ac:dyDescent="0.25">
      <c r="A81" t="s">
        <v>205</v>
      </c>
      <c r="B81" t="s">
        <v>24</v>
      </c>
      <c r="C81" t="s">
        <v>315</v>
      </c>
      <c r="D81" t="s">
        <v>316</v>
      </c>
      <c r="E81" t="s">
        <v>426</v>
      </c>
      <c r="F81">
        <v>15301648</v>
      </c>
      <c r="G81" t="s">
        <v>427</v>
      </c>
      <c r="H81" t="s">
        <v>45</v>
      </c>
      <c r="I81" t="s">
        <v>428</v>
      </c>
      <c r="J81">
        <v>32</v>
      </c>
      <c r="K81" t="s">
        <v>78</v>
      </c>
      <c r="L81" t="s">
        <v>32</v>
      </c>
      <c r="M81" t="s">
        <v>33</v>
      </c>
      <c r="N81" t="s">
        <v>273</v>
      </c>
      <c r="O81" t="s">
        <v>246</v>
      </c>
      <c r="P81" t="s">
        <v>429</v>
      </c>
      <c r="Q81" t="s">
        <v>430</v>
      </c>
      <c r="R81">
        <v>7731283491</v>
      </c>
      <c r="S81">
        <v>5635851379</v>
      </c>
      <c r="T81">
        <v>5525740496</v>
      </c>
      <c r="U81" t="s">
        <v>97</v>
      </c>
      <c r="V81" t="s">
        <v>431</v>
      </c>
      <c r="W81" t="s">
        <v>223</v>
      </c>
    </row>
    <row r="82" spans="1:23" x14ac:dyDescent="0.25">
      <c r="A82" t="s">
        <v>205</v>
      </c>
      <c r="B82" t="s">
        <v>24</v>
      </c>
      <c r="C82" t="s">
        <v>315</v>
      </c>
      <c r="D82" t="s">
        <v>316</v>
      </c>
      <c r="E82" t="s">
        <v>432</v>
      </c>
      <c r="F82">
        <v>23301024</v>
      </c>
      <c r="G82" t="s">
        <v>433</v>
      </c>
      <c r="H82" t="s">
        <v>29</v>
      </c>
      <c r="I82" t="s">
        <v>434</v>
      </c>
      <c r="J82">
        <v>20</v>
      </c>
      <c r="K82" t="s">
        <v>31</v>
      </c>
      <c r="L82" t="s">
        <v>48</v>
      </c>
      <c r="M82" t="s">
        <v>33</v>
      </c>
      <c r="N82" t="s">
        <v>435</v>
      </c>
      <c r="O82" t="s">
        <v>35</v>
      </c>
      <c r="P82" t="s">
        <v>360</v>
      </c>
      <c r="Q82" t="s">
        <v>133</v>
      </c>
      <c r="R82">
        <v>7732305808</v>
      </c>
      <c r="S82">
        <v>7737349807</v>
      </c>
      <c r="T82">
        <v>7731951167</v>
      </c>
      <c r="U82" t="s">
        <v>38</v>
      </c>
      <c r="V82" t="s">
        <v>134</v>
      </c>
      <c r="W82" t="s">
        <v>134</v>
      </c>
    </row>
    <row r="83" spans="1:23" x14ac:dyDescent="0.25">
      <c r="A83" t="s">
        <v>205</v>
      </c>
      <c r="B83" t="s">
        <v>24</v>
      </c>
      <c r="C83" t="s">
        <v>315</v>
      </c>
      <c r="D83" t="s">
        <v>316</v>
      </c>
      <c r="E83" t="s">
        <v>436</v>
      </c>
      <c r="F83">
        <v>23300531</v>
      </c>
      <c r="G83" t="s">
        <v>437</v>
      </c>
      <c r="H83" t="s">
        <v>29</v>
      </c>
      <c r="I83" t="s">
        <v>438</v>
      </c>
      <c r="J83">
        <v>23</v>
      </c>
      <c r="K83" t="s">
        <v>31</v>
      </c>
      <c r="L83" t="s">
        <v>48</v>
      </c>
      <c r="M83" t="s">
        <v>33</v>
      </c>
      <c r="N83" t="s">
        <v>192</v>
      </c>
      <c r="O83" t="s">
        <v>35</v>
      </c>
      <c r="P83" t="s">
        <v>366</v>
      </c>
      <c r="Q83" t="s">
        <v>222</v>
      </c>
      <c r="R83">
        <v>7731985171</v>
      </c>
      <c r="S83">
        <v>7732255771</v>
      </c>
      <c r="T83">
        <v>7732234739</v>
      </c>
      <c r="U83" t="s">
        <v>38</v>
      </c>
      <c r="V83" t="s">
        <v>98</v>
      </c>
      <c r="W83" t="s">
        <v>134</v>
      </c>
    </row>
    <row r="84" spans="1:23" x14ac:dyDescent="0.25">
      <c r="A84" t="s">
        <v>205</v>
      </c>
      <c r="B84" t="s">
        <v>24</v>
      </c>
      <c r="C84" t="s">
        <v>315</v>
      </c>
      <c r="D84" t="s">
        <v>316</v>
      </c>
      <c r="E84" t="s">
        <v>317</v>
      </c>
      <c r="F84">
        <v>19300418</v>
      </c>
      <c r="G84" t="s">
        <v>439</v>
      </c>
      <c r="H84" t="s">
        <v>29</v>
      </c>
      <c r="I84" t="s">
        <v>440</v>
      </c>
      <c r="J84">
        <v>24</v>
      </c>
      <c r="K84" t="s">
        <v>31</v>
      </c>
      <c r="L84" t="s">
        <v>48</v>
      </c>
      <c r="M84" t="s">
        <v>33</v>
      </c>
      <c r="N84" t="s">
        <v>441</v>
      </c>
      <c r="O84" t="s">
        <v>35</v>
      </c>
      <c r="P84" t="s">
        <v>132</v>
      </c>
      <c r="Q84" t="s">
        <v>133</v>
      </c>
      <c r="S84">
        <v>7731517669</v>
      </c>
      <c r="T84">
        <v>7731682822</v>
      </c>
      <c r="U84" t="s">
        <v>38</v>
      </c>
      <c r="V84" t="s">
        <v>442</v>
      </c>
      <c r="W84" t="s">
        <v>134</v>
      </c>
    </row>
    <row r="85" spans="1:23" x14ac:dyDescent="0.25">
      <c r="A85" t="s">
        <v>205</v>
      </c>
      <c r="B85" t="s">
        <v>24</v>
      </c>
      <c r="C85" t="s">
        <v>315</v>
      </c>
      <c r="D85" t="s">
        <v>316</v>
      </c>
      <c r="E85" t="s">
        <v>432</v>
      </c>
      <c r="F85">
        <v>25301796</v>
      </c>
      <c r="G85" t="s">
        <v>443</v>
      </c>
      <c r="H85" t="s">
        <v>29</v>
      </c>
      <c r="I85" t="s">
        <v>444</v>
      </c>
      <c r="J85">
        <v>43</v>
      </c>
      <c r="K85" t="s">
        <v>31</v>
      </c>
      <c r="L85" t="s">
        <v>48</v>
      </c>
      <c r="M85" t="s">
        <v>33</v>
      </c>
      <c r="N85" t="s">
        <v>441</v>
      </c>
      <c r="O85" t="s">
        <v>35</v>
      </c>
      <c r="P85" t="s">
        <v>403</v>
      </c>
      <c r="Q85" t="s">
        <v>222</v>
      </c>
      <c r="R85">
        <v>5523278590</v>
      </c>
      <c r="S85">
        <v>7731742048</v>
      </c>
      <c r="T85">
        <v>7731314534</v>
      </c>
      <c r="U85" t="s">
        <v>38</v>
      </c>
      <c r="V85" t="s">
        <v>445</v>
      </c>
      <c r="W85" t="s">
        <v>223</v>
      </c>
    </row>
    <row r="86" spans="1:23" x14ac:dyDescent="0.25">
      <c r="A86" t="s">
        <v>205</v>
      </c>
      <c r="B86" t="s">
        <v>24</v>
      </c>
      <c r="C86" t="s">
        <v>315</v>
      </c>
      <c r="D86" t="s">
        <v>316</v>
      </c>
      <c r="E86" t="s">
        <v>432</v>
      </c>
      <c r="F86">
        <v>25301798</v>
      </c>
      <c r="G86" t="s">
        <v>446</v>
      </c>
      <c r="H86" t="s">
        <v>29</v>
      </c>
      <c r="I86" t="s">
        <v>447</v>
      </c>
      <c r="J86">
        <v>44</v>
      </c>
      <c r="K86" t="s">
        <v>31</v>
      </c>
      <c r="L86" t="s">
        <v>48</v>
      </c>
      <c r="M86" t="s">
        <v>33</v>
      </c>
      <c r="N86" t="s">
        <v>448</v>
      </c>
      <c r="O86" t="s">
        <v>35</v>
      </c>
      <c r="P86" t="s">
        <v>449</v>
      </c>
      <c r="Q86" t="s">
        <v>222</v>
      </c>
      <c r="R86">
        <v>7731265917</v>
      </c>
      <c r="S86">
        <v>7731449142</v>
      </c>
      <c r="T86">
        <v>7731484076</v>
      </c>
      <c r="U86" t="s">
        <v>38</v>
      </c>
      <c r="V86" t="s">
        <v>134</v>
      </c>
      <c r="W86" t="s">
        <v>134</v>
      </c>
    </row>
    <row r="87" spans="1:23" x14ac:dyDescent="0.25">
      <c r="A87" t="s">
        <v>205</v>
      </c>
      <c r="B87" t="s">
        <v>24</v>
      </c>
      <c r="C87" t="s">
        <v>206</v>
      </c>
      <c r="D87" t="s">
        <v>450</v>
      </c>
      <c r="E87" t="s">
        <v>451</v>
      </c>
      <c r="F87">
        <v>18301015</v>
      </c>
      <c r="G87" t="s">
        <v>452</v>
      </c>
      <c r="H87" t="s">
        <v>29</v>
      </c>
      <c r="I87" t="s">
        <v>453</v>
      </c>
      <c r="J87">
        <v>26</v>
      </c>
      <c r="K87" t="s">
        <v>31</v>
      </c>
      <c r="L87" t="s">
        <v>32</v>
      </c>
      <c r="M87" t="s">
        <v>33</v>
      </c>
      <c r="N87" t="s">
        <v>34</v>
      </c>
      <c r="O87" t="s">
        <v>35</v>
      </c>
      <c r="P87" t="s">
        <v>454</v>
      </c>
      <c r="Q87" t="s">
        <v>222</v>
      </c>
      <c r="S87">
        <v>5544592877</v>
      </c>
      <c r="T87">
        <v>7711250629</v>
      </c>
      <c r="U87" t="s">
        <v>38</v>
      </c>
      <c r="V87" t="s">
        <v>134</v>
      </c>
      <c r="W87" t="s">
        <v>223</v>
      </c>
    </row>
    <row r="88" spans="1:23" x14ac:dyDescent="0.25">
      <c r="A88" t="s">
        <v>205</v>
      </c>
      <c r="B88" t="s">
        <v>24</v>
      </c>
      <c r="C88" t="s">
        <v>263</v>
      </c>
      <c r="D88" t="s">
        <v>264</v>
      </c>
      <c r="E88" t="s">
        <v>265</v>
      </c>
      <c r="F88">
        <v>17300626</v>
      </c>
      <c r="G88" t="s">
        <v>455</v>
      </c>
      <c r="H88" t="s">
        <v>29</v>
      </c>
      <c r="I88" t="s">
        <v>456</v>
      </c>
      <c r="J88">
        <v>26</v>
      </c>
      <c r="K88" t="s">
        <v>31</v>
      </c>
      <c r="L88" t="s">
        <v>32</v>
      </c>
      <c r="M88" t="s">
        <v>33</v>
      </c>
      <c r="N88" t="s">
        <v>435</v>
      </c>
      <c r="O88" t="s">
        <v>35</v>
      </c>
      <c r="P88" t="s">
        <v>454</v>
      </c>
      <c r="Q88" t="s">
        <v>222</v>
      </c>
      <c r="S88">
        <v>7732303730</v>
      </c>
      <c r="U88" t="s">
        <v>38</v>
      </c>
      <c r="V88" t="s">
        <v>223</v>
      </c>
      <c r="W88" t="s">
        <v>223</v>
      </c>
    </row>
    <row r="89" spans="1:23" x14ac:dyDescent="0.25">
      <c r="A89" t="s">
        <v>205</v>
      </c>
      <c r="B89" t="s">
        <v>24</v>
      </c>
      <c r="C89" t="s">
        <v>263</v>
      </c>
      <c r="D89" t="s">
        <v>264</v>
      </c>
      <c r="E89" t="s">
        <v>265</v>
      </c>
      <c r="F89">
        <v>23301479</v>
      </c>
      <c r="G89" t="s">
        <v>457</v>
      </c>
      <c r="H89" t="s">
        <v>29</v>
      </c>
      <c r="I89" t="s">
        <v>458</v>
      </c>
      <c r="J89">
        <v>21</v>
      </c>
      <c r="K89" t="s">
        <v>31</v>
      </c>
      <c r="L89" t="s">
        <v>32</v>
      </c>
      <c r="M89" t="s">
        <v>33</v>
      </c>
      <c r="N89" t="s">
        <v>435</v>
      </c>
      <c r="O89" t="s">
        <v>35</v>
      </c>
      <c r="P89" t="s">
        <v>459</v>
      </c>
      <c r="Q89" t="s">
        <v>213</v>
      </c>
      <c r="R89">
        <v>7731323591</v>
      </c>
      <c r="S89">
        <v>5636538814</v>
      </c>
      <c r="T89">
        <v>5636538814</v>
      </c>
      <c r="U89" t="s">
        <v>38</v>
      </c>
      <c r="V89" t="s">
        <v>134</v>
      </c>
      <c r="W89" t="s">
        <v>200</v>
      </c>
    </row>
    <row r="90" spans="1:23" x14ac:dyDescent="0.25">
      <c r="A90" t="s">
        <v>205</v>
      </c>
      <c r="B90" t="s">
        <v>24</v>
      </c>
      <c r="C90" t="s">
        <v>263</v>
      </c>
      <c r="D90" t="s">
        <v>264</v>
      </c>
      <c r="E90" t="s">
        <v>270</v>
      </c>
      <c r="F90">
        <v>23301091</v>
      </c>
      <c r="G90" t="s">
        <v>460</v>
      </c>
      <c r="H90" t="s">
        <v>29</v>
      </c>
      <c r="I90" t="s">
        <v>461</v>
      </c>
      <c r="J90">
        <v>21</v>
      </c>
      <c r="K90" t="s">
        <v>31</v>
      </c>
      <c r="L90" t="s">
        <v>32</v>
      </c>
      <c r="M90" t="s">
        <v>33</v>
      </c>
      <c r="N90" t="s">
        <v>435</v>
      </c>
      <c r="O90" t="s">
        <v>35</v>
      </c>
      <c r="P90" t="s">
        <v>239</v>
      </c>
      <c r="Q90" t="s">
        <v>222</v>
      </c>
      <c r="R90">
        <v>7737333009</v>
      </c>
      <c r="S90">
        <v>7731029817</v>
      </c>
      <c r="T90">
        <v>7731101331</v>
      </c>
      <c r="U90" t="s">
        <v>38</v>
      </c>
      <c r="V90" t="s">
        <v>98</v>
      </c>
      <c r="W90" t="s">
        <v>134</v>
      </c>
    </row>
    <row r="91" spans="1:23" x14ac:dyDescent="0.25">
      <c r="A91" t="s">
        <v>205</v>
      </c>
      <c r="B91" t="s">
        <v>24</v>
      </c>
      <c r="C91" t="s">
        <v>206</v>
      </c>
      <c r="D91" t="s">
        <v>207</v>
      </c>
      <c r="E91" t="s">
        <v>208</v>
      </c>
      <c r="F91">
        <v>23300229</v>
      </c>
      <c r="G91" t="s">
        <v>462</v>
      </c>
      <c r="H91" t="s">
        <v>29</v>
      </c>
      <c r="I91" t="s">
        <v>463</v>
      </c>
      <c r="J91">
        <v>20</v>
      </c>
      <c r="K91" t="s">
        <v>31</v>
      </c>
      <c r="L91" t="s">
        <v>32</v>
      </c>
      <c r="M91" t="s">
        <v>33</v>
      </c>
      <c r="N91" t="s">
        <v>34</v>
      </c>
      <c r="O91" t="s">
        <v>35</v>
      </c>
      <c r="P91" t="s">
        <v>221</v>
      </c>
      <c r="Q91" t="s">
        <v>222</v>
      </c>
      <c r="S91">
        <v>7732290625</v>
      </c>
      <c r="T91">
        <v>7732290625</v>
      </c>
      <c r="U91" t="s">
        <v>38</v>
      </c>
      <c r="V91" t="s">
        <v>223</v>
      </c>
      <c r="W91" t="s">
        <v>223</v>
      </c>
    </row>
    <row r="92" spans="1:23" x14ac:dyDescent="0.25">
      <c r="A92" t="s">
        <v>205</v>
      </c>
      <c r="B92" t="s">
        <v>24</v>
      </c>
      <c r="C92" t="s">
        <v>206</v>
      </c>
      <c r="D92" t="s">
        <v>207</v>
      </c>
      <c r="E92" t="s">
        <v>464</v>
      </c>
      <c r="F92">
        <v>23300116</v>
      </c>
      <c r="G92" t="s">
        <v>465</v>
      </c>
      <c r="H92" t="s">
        <v>29</v>
      </c>
      <c r="I92" t="s">
        <v>466</v>
      </c>
      <c r="J92">
        <v>20</v>
      </c>
      <c r="K92" t="s">
        <v>31</v>
      </c>
      <c r="L92" t="s">
        <v>32</v>
      </c>
      <c r="M92" t="s">
        <v>33</v>
      </c>
      <c r="N92" t="s">
        <v>34</v>
      </c>
      <c r="O92" t="s">
        <v>35</v>
      </c>
      <c r="P92" t="s">
        <v>132</v>
      </c>
      <c r="Q92" t="s">
        <v>133</v>
      </c>
      <c r="S92">
        <v>7731063919</v>
      </c>
      <c r="U92" t="s">
        <v>38</v>
      </c>
      <c r="V92" t="s">
        <v>134</v>
      </c>
      <c r="W92" t="s">
        <v>134</v>
      </c>
    </row>
    <row r="93" spans="1:23" x14ac:dyDescent="0.25">
      <c r="A93" t="s">
        <v>205</v>
      </c>
      <c r="B93" t="s">
        <v>24</v>
      </c>
      <c r="C93" t="s">
        <v>240</v>
      </c>
      <c r="D93" t="s">
        <v>275</v>
      </c>
      <c r="E93" t="s">
        <v>467</v>
      </c>
      <c r="F93">
        <v>22300133</v>
      </c>
      <c r="G93" t="s">
        <v>468</v>
      </c>
      <c r="H93" t="s">
        <v>29</v>
      </c>
      <c r="I93" t="s">
        <v>469</v>
      </c>
      <c r="J93">
        <v>22</v>
      </c>
      <c r="K93" t="s">
        <v>31</v>
      </c>
      <c r="L93" t="s">
        <v>32</v>
      </c>
      <c r="M93" t="s">
        <v>33</v>
      </c>
      <c r="N93" t="s">
        <v>470</v>
      </c>
      <c r="O93" t="s">
        <v>246</v>
      </c>
      <c r="P93" t="s">
        <v>403</v>
      </c>
      <c r="Q93" t="s">
        <v>222</v>
      </c>
      <c r="S93">
        <v>7731217945</v>
      </c>
      <c r="T93">
        <v>7731117321</v>
      </c>
      <c r="U93" t="s">
        <v>97</v>
      </c>
      <c r="V93" t="s">
        <v>404</v>
      </c>
      <c r="W93" t="s">
        <v>223</v>
      </c>
    </row>
    <row r="94" spans="1:23" x14ac:dyDescent="0.25">
      <c r="A94" t="s">
        <v>205</v>
      </c>
      <c r="B94" t="s">
        <v>24</v>
      </c>
      <c r="C94" t="s">
        <v>240</v>
      </c>
      <c r="D94" t="s">
        <v>275</v>
      </c>
      <c r="E94" t="s">
        <v>467</v>
      </c>
      <c r="F94">
        <v>22300582</v>
      </c>
      <c r="G94" t="s">
        <v>471</v>
      </c>
      <c r="H94" t="s">
        <v>29</v>
      </c>
      <c r="I94" t="s">
        <v>472</v>
      </c>
      <c r="J94">
        <v>23</v>
      </c>
      <c r="K94" t="s">
        <v>31</v>
      </c>
      <c r="L94" t="s">
        <v>32</v>
      </c>
      <c r="M94" t="s">
        <v>33</v>
      </c>
      <c r="N94" t="s">
        <v>470</v>
      </c>
      <c r="O94" t="s">
        <v>246</v>
      </c>
      <c r="P94" t="s">
        <v>473</v>
      </c>
      <c r="Q94" t="s">
        <v>294</v>
      </c>
      <c r="R94">
        <v>5534516302</v>
      </c>
      <c r="S94">
        <v>5514260636</v>
      </c>
      <c r="T94">
        <v>5554975154</v>
      </c>
      <c r="U94" t="s">
        <v>97</v>
      </c>
      <c r="V94" t="s">
        <v>474</v>
      </c>
      <c r="W94" t="s">
        <v>475</v>
      </c>
    </row>
    <row r="95" spans="1:23" x14ac:dyDescent="0.25">
      <c r="A95" t="s">
        <v>205</v>
      </c>
      <c r="B95" t="s">
        <v>24</v>
      </c>
      <c r="C95" t="s">
        <v>240</v>
      </c>
      <c r="D95" t="s">
        <v>275</v>
      </c>
      <c r="E95" t="s">
        <v>276</v>
      </c>
      <c r="F95">
        <v>23300080</v>
      </c>
      <c r="G95" t="s">
        <v>476</v>
      </c>
      <c r="H95" t="s">
        <v>29</v>
      </c>
      <c r="I95" t="s">
        <v>477</v>
      </c>
      <c r="J95">
        <v>20</v>
      </c>
      <c r="K95" t="s">
        <v>31</v>
      </c>
      <c r="L95" t="s">
        <v>32</v>
      </c>
      <c r="M95" t="s">
        <v>33</v>
      </c>
      <c r="N95" t="s">
        <v>85</v>
      </c>
      <c r="O95" t="s">
        <v>35</v>
      </c>
      <c r="P95" t="s">
        <v>478</v>
      </c>
      <c r="Q95" t="s">
        <v>479</v>
      </c>
      <c r="R95">
        <v>5919120626</v>
      </c>
      <c r="S95">
        <v>5540265688</v>
      </c>
      <c r="T95">
        <v>7712383066</v>
      </c>
      <c r="U95" t="s">
        <v>38</v>
      </c>
      <c r="V95" t="s">
        <v>307</v>
      </c>
      <c r="W95" t="s">
        <v>152</v>
      </c>
    </row>
    <row r="96" spans="1:23" x14ac:dyDescent="0.25">
      <c r="A96" t="s">
        <v>205</v>
      </c>
      <c r="B96" t="s">
        <v>24</v>
      </c>
      <c r="C96" t="s">
        <v>25</v>
      </c>
      <c r="D96" t="s">
        <v>26</v>
      </c>
      <c r="E96" t="s">
        <v>480</v>
      </c>
      <c r="F96">
        <v>22300324</v>
      </c>
      <c r="G96" t="s">
        <v>481</v>
      </c>
      <c r="H96" t="s">
        <v>29</v>
      </c>
      <c r="I96" t="s">
        <v>482</v>
      </c>
      <c r="J96">
        <v>21</v>
      </c>
      <c r="K96" t="s">
        <v>31</v>
      </c>
      <c r="L96" t="s">
        <v>32</v>
      </c>
      <c r="M96" t="s">
        <v>33</v>
      </c>
      <c r="N96" t="s">
        <v>34</v>
      </c>
      <c r="O96" t="s">
        <v>246</v>
      </c>
      <c r="P96" t="s">
        <v>483</v>
      </c>
      <c r="Q96" t="s">
        <v>133</v>
      </c>
      <c r="R96">
        <v>5553818358</v>
      </c>
      <c r="S96">
        <v>5571913738</v>
      </c>
      <c r="T96">
        <v>7731308527</v>
      </c>
      <c r="U96" t="s">
        <v>38</v>
      </c>
      <c r="V96" t="s">
        <v>134</v>
      </c>
      <c r="W96" t="s">
        <v>134</v>
      </c>
    </row>
    <row r="97" spans="1:23" x14ac:dyDescent="0.25">
      <c r="A97" t="s">
        <v>205</v>
      </c>
      <c r="B97" t="s">
        <v>24</v>
      </c>
      <c r="C97" t="s">
        <v>240</v>
      </c>
      <c r="D97" t="s">
        <v>275</v>
      </c>
      <c r="E97" t="s">
        <v>484</v>
      </c>
      <c r="F97">
        <v>22300053</v>
      </c>
      <c r="G97" t="s">
        <v>485</v>
      </c>
      <c r="H97" t="s">
        <v>45</v>
      </c>
      <c r="I97" t="s">
        <v>486</v>
      </c>
      <c r="J97">
        <v>22</v>
      </c>
      <c r="K97" t="s">
        <v>31</v>
      </c>
      <c r="L97" t="s">
        <v>32</v>
      </c>
      <c r="M97" t="s">
        <v>33</v>
      </c>
      <c r="N97" t="s">
        <v>470</v>
      </c>
      <c r="O97" t="s">
        <v>246</v>
      </c>
      <c r="P97" t="s">
        <v>188</v>
      </c>
      <c r="Q97" t="s">
        <v>133</v>
      </c>
      <c r="R97">
        <v>7731400946</v>
      </c>
      <c r="S97">
        <v>7732179494</v>
      </c>
      <c r="T97">
        <v>7731400946</v>
      </c>
      <c r="U97" t="s">
        <v>38</v>
      </c>
      <c r="V97" t="s">
        <v>214</v>
      </c>
      <c r="W97" t="s">
        <v>134</v>
      </c>
    </row>
    <row r="98" spans="1:23" x14ac:dyDescent="0.25">
      <c r="A98" t="s">
        <v>205</v>
      </c>
      <c r="B98" t="s">
        <v>24</v>
      </c>
      <c r="C98" t="s">
        <v>25</v>
      </c>
      <c r="D98" t="s">
        <v>26</v>
      </c>
      <c r="E98" t="s">
        <v>487</v>
      </c>
      <c r="F98">
        <v>23301221</v>
      </c>
      <c r="G98" t="s">
        <v>488</v>
      </c>
      <c r="H98" t="s">
        <v>45</v>
      </c>
      <c r="I98" t="s">
        <v>489</v>
      </c>
      <c r="J98">
        <v>21</v>
      </c>
      <c r="K98" t="s">
        <v>31</v>
      </c>
      <c r="L98" t="s">
        <v>32</v>
      </c>
      <c r="M98" t="s">
        <v>33</v>
      </c>
      <c r="N98" t="s">
        <v>34</v>
      </c>
      <c r="O98" t="s">
        <v>35</v>
      </c>
      <c r="P98" t="s">
        <v>490</v>
      </c>
      <c r="Q98" t="s">
        <v>491</v>
      </c>
      <c r="S98">
        <v>7712685211</v>
      </c>
      <c r="T98">
        <v>7713402522</v>
      </c>
      <c r="U98" t="s">
        <v>38</v>
      </c>
      <c r="V98" t="s">
        <v>86</v>
      </c>
      <c r="W98" t="s">
        <v>67</v>
      </c>
    </row>
    <row r="99" spans="1:23" x14ac:dyDescent="0.25">
      <c r="A99" t="s">
        <v>205</v>
      </c>
      <c r="B99" t="s">
        <v>24</v>
      </c>
      <c r="C99" t="s">
        <v>25</v>
      </c>
      <c r="D99" t="s">
        <v>492</v>
      </c>
      <c r="E99" t="s">
        <v>493</v>
      </c>
      <c r="F99">
        <v>21300579</v>
      </c>
      <c r="G99" t="s">
        <v>494</v>
      </c>
      <c r="H99" t="s">
        <v>45</v>
      </c>
      <c r="I99" t="s">
        <v>495</v>
      </c>
      <c r="J99">
        <v>27</v>
      </c>
      <c r="K99" t="s">
        <v>31</v>
      </c>
      <c r="L99" t="s">
        <v>32</v>
      </c>
      <c r="M99" t="s">
        <v>33</v>
      </c>
      <c r="N99" t="s">
        <v>34</v>
      </c>
      <c r="O99" t="s">
        <v>246</v>
      </c>
      <c r="P99" t="s">
        <v>496</v>
      </c>
      <c r="Q99" t="s">
        <v>260</v>
      </c>
      <c r="S99">
        <v>5618660350</v>
      </c>
      <c r="T99">
        <v>5637575080</v>
      </c>
      <c r="U99" t="s">
        <v>38</v>
      </c>
      <c r="V99" t="s">
        <v>497</v>
      </c>
      <c r="W99" t="s">
        <v>262</v>
      </c>
    </row>
    <row r="100" spans="1:23" x14ac:dyDescent="0.25">
      <c r="A100" t="s">
        <v>205</v>
      </c>
      <c r="B100" t="s">
        <v>24</v>
      </c>
      <c r="C100" t="s">
        <v>25</v>
      </c>
      <c r="D100" t="s">
        <v>492</v>
      </c>
      <c r="E100" t="s">
        <v>498</v>
      </c>
      <c r="F100">
        <v>20300170</v>
      </c>
      <c r="G100" t="s">
        <v>499</v>
      </c>
      <c r="H100" t="s">
        <v>45</v>
      </c>
      <c r="I100" t="s">
        <v>500</v>
      </c>
      <c r="J100">
        <v>28</v>
      </c>
      <c r="K100" t="s">
        <v>31</v>
      </c>
      <c r="L100" t="s">
        <v>32</v>
      </c>
      <c r="M100" t="s">
        <v>33</v>
      </c>
      <c r="N100" t="s">
        <v>34</v>
      </c>
      <c r="O100" t="s">
        <v>35</v>
      </c>
      <c r="P100" t="s">
        <v>496</v>
      </c>
      <c r="Q100" t="s">
        <v>260</v>
      </c>
      <c r="S100">
        <v>5534926263</v>
      </c>
      <c r="T100">
        <v>5587431819</v>
      </c>
      <c r="U100" t="s">
        <v>38</v>
      </c>
      <c r="V100" t="s">
        <v>295</v>
      </c>
      <c r="W100" t="s">
        <v>262</v>
      </c>
    </row>
    <row r="101" spans="1:23" x14ac:dyDescent="0.25">
      <c r="A101" t="s">
        <v>205</v>
      </c>
      <c r="B101" t="s">
        <v>24</v>
      </c>
      <c r="C101" t="s">
        <v>25</v>
      </c>
      <c r="D101" t="s">
        <v>492</v>
      </c>
      <c r="E101" t="s">
        <v>498</v>
      </c>
      <c r="F101">
        <v>25301779</v>
      </c>
      <c r="G101" t="s">
        <v>501</v>
      </c>
      <c r="H101" t="s">
        <v>45</v>
      </c>
      <c r="I101" t="s">
        <v>502</v>
      </c>
      <c r="J101">
        <v>46</v>
      </c>
      <c r="K101" t="s">
        <v>31</v>
      </c>
      <c r="L101" t="s">
        <v>32</v>
      </c>
      <c r="M101" t="s">
        <v>33</v>
      </c>
      <c r="N101" t="s">
        <v>34</v>
      </c>
      <c r="O101" t="s">
        <v>35</v>
      </c>
      <c r="P101" t="s">
        <v>140</v>
      </c>
      <c r="Q101" t="s">
        <v>133</v>
      </c>
      <c r="S101">
        <v>7732211010</v>
      </c>
      <c r="T101">
        <v>7731215036</v>
      </c>
      <c r="U101" t="s">
        <v>38</v>
      </c>
      <c r="V101" t="s">
        <v>134</v>
      </c>
      <c r="W101" t="s">
        <v>134</v>
      </c>
    </row>
    <row r="102" spans="1:23" x14ac:dyDescent="0.25">
      <c r="A102" t="s">
        <v>205</v>
      </c>
      <c r="B102" t="s">
        <v>24</v>
      </c>
      <c r="C102" t="s">
        <v>263</v>
      </c>
      <c r="D102" t="s">
        <v>264</v>
      </c>
      <c r="E102" t="s">
        <v>503</v>
      </c>
      <c r="F102">
        <v>19301112</v>
      </c>
      <c r="G102" t="s">
        <v>504</v>
      </c>
      <c r="H102" t="s">
        <v>45</v>
      </c>
      <c r="I102" t="s">
        <v>505</v>
      </c>
      <c r="J102">
        <v>26</v>
      </c>
      <c r="K102" t="s">
        <v>31</v>
      </c>
      <c r="L102" t="s">
        <v>32</v>
      </c>
      <c r="M102" t="s">
        <v>33</v>
      </c>
      <c r="N102" t="s">
        <v>131</v>
      </c>
      <c r="O102" t="s">
        <v>246</v>
      </c>
      <c r="P102" t="s">
        <v>221</v>
      </c>
      <c r="Q102" t="s">
        <v>222</v>
      </c>
      <c r="R102">
        <v>7737338641</v>
      </c>
      <c r="S102">
        <v>7731785103</v>
      </c>
      <c r="T102">
        <v>7731202935</v>
      </c>
      <c r="U102" t="s">
        <v>97</v>
      </c>
      <c r="V102" t="s">
        <v>223</v>
      </c>
      <c r="W102" t="s">
        <v>223</v>
      </c>
    </row>
    <row r="103" spans="1:23" x14ac:dyDescent="0.25">
      <c r="A103" t="s">
        <v>205</v>
      </c>
      <c r="B103" t="s">
        <v>24</v>
      </c>
      <c r="C103" t="s">
        <v>240</v>
      </c>
      <c r="D103" t="s">
        <v>275</v>
      </c>
      <c r="E103" t="s">
        <v>467</v>
      </c>
      <c r="F103">
        <v>22300021</v>
      </c>
      <c r="G103" t="s">
        <v>506</v>
      </c>
      <c r="H103" t="s">
        <v>45</v>
      </c>
      <c r="I103" t="s">
        <v>507</v>
      </c>
      <c r="J103">
        <v>22</v>
      </c>
      <c r="K103" t="s">
        <v>31</v>
      </c>
      <c r="L103" t="s">
        <v>32</v>
      </c>
      <c r="M103" t="s">
        <v>33</v>
      </c>
      <c r="N103" t="s">
        <v>85</v>
      </c>
      <c r="O103" t="s">
        <v>246</v>
      </c>
      <c r="P103" t="s">
        <v>366</v>
      </c>
      <c r="Q103" t="s">
        <v>222</v>
      </c>
      <c r="R103">
        <v>7732285975</v>
      </c>
      <c r="S103">
        <v>7731207368</v>
      </c>
      <c r="T103">
        <v>7731274961</v>
      </c>
      <c r="U103" t="s">
        <v>38</v>
      </c>
      <c r="V103" t="s">
        <v>134</v>
      </c>
      <c r="W103" t="s">
        <v>134</v>
      </c>
    </row>
    <row r="104" spans="1:23" x14ac:dyDescent="0.25">
      <c r="A104" t="s">
        <v>205</v>
      </c>
      <c r="B104" t="s">
        <v>24</v>
      </c>
      <c r="C104" t="s">
        <v>240</v>
      </c>
      <c r="D104" t="s">
        <v>275</v>
      </c>
      <c r="E104" t="s">
        <v>467</v>
      </c>
      <c r="F104">
        <v>22300042</v>
      </c>
      <c r="G104" t="s">
        <v>508</v>
      </c>
      <c r="H104" t="s">
        <v>45</v>
      </c>
      <c r="I104" t="s">
        <v>509</v>
      </c>
      <c r="J104">
        <v>33</v>
      </c>
      <c r="K104" t="s">
        <v>31</v>
      </c>
      <c r="L104" t="s">
        <v>32</v>
      </c>
      <c r="M104" t="s">
        <v>33</v>
      </c>
      <c r="N104" t="s">
        <v>470</v>
      </c>
      <c r="O104" t="s">
        <v>246</v>
      </c>
      <c r="P104" t="s">
        <v>510</v>
      </c>
      <c r="Q104" t="s">
        <v>511</v>
      </c>
      <c r="S104">
        <v>7731530906</v>
      </c>
      <c r="T104">
        <v>7731212425</v>
      </c>
      <c r="U104" t="s">
        <v>97</v>
      </c>
      <c r="V104" t="s">
        <v>223</v>
      </c>
      <c r="W104" t="s">
        <v>223</v>
      </c>
    </row>
    <row r="105" spans="1:23" x14ac:dyDescent="0.25">
      <c r="A105" t="s">
        <v>205</v>
      </c>
      <c r="B105" t="s">
        <v>24</v>
      </c>
      <c r="C105" t="s">
        <v>240</v>
      </c>
      <c r="D105" t="s">
        <v>275</v>
      </c>
      <c r="E105" t="s">
        <v>467</v>
      </c>
      <c r="F105">
        <v>21301150</v>
      </c>
      <c r="G105" t="s">
        <v>512</v>
      </c>
      <c r="H105" t="s">
        <v>45</v>
      </c>
      <c r="I105" t="s">
        <v>513</v>
      </c>
      <c r="J105">
        <v>23</v>
      </c>
      <c r="K105" t="s">
        <v>31</v>
      </c>
      <c r="L105" t="s">
        <v>32</v>
      </c>
      <c r="M105" t="s">
        <v>33</v>
      </c>
      <c r="N105" t="s">
        <v>470</v>
      </c>
      <c r="O105" t="s">
        <v>246</v>
      </c>
      <c r="P105" t="s">
        <v>221</v>
      </c>
      <c r="Q105" t="s">
        <v>222</v>
      </c>
      <c r="S105">
        <v>7732230892</v>
      </c>
      <c r="U105" t="s">
        <v>97</v>
      </c>
      <c r="V105" t="s">
        <v>134</v>
      </c>
      <c r="W105" t="s">
        <v>223</v>
      </c>
    </row>
    <row r="106" spans="1:23" x14ac:dyDescent="0.25">
      <c r="A106" t="s">
        <v>205</v>
      </c>
      <c r="B106" t="s">
        <v>24</v>
      </c>
      <c r="C106" t="s">
        <v>206</v>
      </c>
      <c r="D106" t="s">
        <v>207</v>
      </c>
      <c r="E106" t="s">
        <v>464</v>
      </c>
      <c r="F106">
        <v>23300325</v>
      </c>
      <c r="G106" t="s">
        <v>514</v>
      </c>
      <c r="H106" t="s">
        <v>45</v>
      </c>
      <c r="I106" t="s">
        <v>515</v>
      </c>
      <c r="J106">
        <v>20</v>
      </c>
      <c r="K106" t="s">
        <v>31</v>
      </c>
      <c r="L106" t="s">
        <v>32</v>
      </c>
      <c r="M106" t="s">
        <v>33</v>
      </c>
      <c r="N106" t="s">
        <v>34</v>
      </c>
      <c r="O106" t="s">
        <v>35</v>
      </c>
      <c r="P106" t="s">
        <v>516</v>
      </c>
      <c r="Q106" t="s">
        <v>133</v>
      </c>
      <c r="R106">
        <v>7732020883</v>
      </c>
      <c r="S106">
        <v>7732020883</v>
      </c>
      <c r="T106">
        <v>5568029528</v>
      </c>
      <c r="U106" t="s">
        <v>38</v>
      </c>
      <c r="V106" t="s">
        <v>134</v>
      </c>
      <c r="W106" t="s">
        <v>134</v>
      </c>
    </row>
    <row r="107" spans="1:23" x14ac:dyDescent="0.25">
      <c r="A107" t="s">
        <v>205</v>
      </c>
      <c r="B107" t="s">
        <v>24</v>
      </c>
      <c r="C107" t="s">
        <v>206</v>
      </c>
      <c r="D107" t="s">
        <v>207</v>
      </c>
      <c r="E107" t="s">
        <v>464</v>
      </c>
      <c r="F107">
        <v>21301475</v>
      </c>
      <c r="G107" t="s">
        <v>517</v>
      </c>
      <c r="H107" t="s">
        <v>45</v>
      </c>
      <c r="I107" t="s">
        <v>518</v>
      </c>
      <c r="J107">
        <v>24</v>
      </c>
      <c r="K107" t="s">
        <v>31</v>
      </c>
      <c r="L107" t="s">
        <v>32</v>
      </c>
      <c r="M107" t="s">
        <v>33</v>
      </c>
      <c r="N107" t="s">
        <v>34</v>
      </c>
      <c r="O107" t="s">
        <v>35</v>
      </c>
      <c r="P107" t="s">
        <v>519</v>
      </c>
      <c r="Q107" t="s">
        <v>520</v>
      </c>
      <c r="R107" t="s">
        <v>375</v>
      </c>
      <c r="S107">
        <v>7732612297</v>
      </c>
      <c r="U107" t="s">
        <v>38</v>
      </c>
      <c r="V107" t="s">
        <v>521</v>
      </c>
      <c r="W107" t="s">
        <v>134</v>
      </c>
    </row>
    <row r="108" spans="1:23" x14ac:dyDescent="0.25">
      <c r="A108" t="s">
        <v>205</v>
      </c>
      <c r="B108" t="s">
        <v>24</v>
      </c>
      <c r="C108" t="s">
        <v>206</v>
      </c>
      <c r="D108" t="s">
        <v>450</v>
      </c>
      <c r="E108" t="s">
        <v>522</v>
      </c>
      <c r="F108">
        <v>23300807</v>
      </c>
      <c r="G108" t="s">
        <v>523</v>
      </c>
      <c r="H108" t="s">
        <v>45</v>
      </c>
      <c r="I108" t="s">
        <v>524</v>
      </c>
      <c r="J108">
        <v>25</v>
      </c>
      <c r="K108" t="s">
        <v>31</v>
      </c>
      <c r="L108" t="s">
        <v>32</v>
      </c>
      <c r="M108" t="s">
        <v>33</v>
      </c>
      <c r="N108" t="s">
        <v>34</v>
      </c>
      <c r="O108" t="s">
        <v>35</v>
      </c>
      <c r="P108" t="s">
        <v>325</v>
      </c>
      <c r="Q108" t="s">
        <v>260</v>
      </c>
      <c r="R108">
        <v>5575329816</v>
      </c>
      <c r="S108">
        <v>5516784268</v>
      </c>
      <c r="T108">
        <v>5593549139</v>
      </c>
      <c r="U108" t="s">
        <v>38</v>
      </c>
      <c r="V108" t="s">
        <v>295</v>
      </c>
      <c r="W108" t="s">
        <v>262</v>
      </c>
    </row>
    <row r="109" spans="1:23" x14ac:dyDescent="0.25">
      <c r="A109" t="s">
        <v>205</v>
      </c>
      <c r="B109" t="s">
        <v>24</v>
      </c>
      <c r="C109" t="s">
        <v>263</v>
      </c>
      <c r="D109" t="s">
        <v>264</v>
      </c>
      <c r="E109" t="s">
        <v>503</v>
      </c>
      <c r="F109">
        <v>21300992</v>
      </c>
      <c r="G109" t="s">
        <v>525</v>
      </c>
      <c r="H109" t="s">
        <v>45</v>
      </c>
      <c r="I109" t="s">
        <v>526</v>
      </c>
      <c r="J109">
        <v>22</v>
      </c>
      <c r="K109" t="s">
        <v>31</v>
      </c>
      <c r="L109" t="s">
        <v>32</v>
      </c>
      <c r="M109" t="s">
        <v>33</v>
      </c>
      <c r="N109" t="s">
        <v>131</v>
      </c>
      <c r="O109" t="s">
        <v>246</v>
      </c>
      <c r="P109" t="s">
        <v>132</v>
      </c>
      <c r="Q109" t="s">
        <v>133</v>
      </c>
      <c r="S109">
        <v>7731579867</v>
      </c>
      <c r="T109">
        <v>7732208799</v>
      </c>
      <c r="U109" t="s">
        <v>97</v>
      </c>
      <c r="V109" t="s">
        <v>527</v>
      </c>
      <c r="W109" t="s">
        <v>134</v>
      </c>
    </row>
    <row r="110" spans="1:23" x14ac:dyDescent="0.25">
      <c r="A110" t="s">
        <v>205</v>
      </c>
      <c r="B110" t="s">
        <v>24</v>
      </c>
      <c r="C110" t="s">
        <v>263</v>
      </c>
      <c r="D110" t="s">
        <v>264</v>
      </c>
      <c r="E110" t="s">
        <v>503</v>
      </c>
      <c r="F110">
        <v>22301299</v>
      </c>
      <c r="G110" t="s">
        <v>528</v>
      </c>
      <c r="H110" t="s">
        <v>45</v>
      </c>
      <c r="I110" t="s">
        <v>529</v>
      </c>
      <c r="J110">
        <v>23</v>
      </c>
      <c r="K110" t="s">
        <v>31</v>
      </c>
      <c r="L110" t="s">
        <v>32</v>
      </c>
      <c r="M110" t="s">
        <v>33</v>
      </c>
      <c r="N110" t="s">
        <v>131</v>
      </c>
      <c r="O110" t="s">
        <v>246</v>
      </c>
      <c r="P110" t="s">
        <v>188</v>
      </c>
      <c r="Q110" t="s">
        <v>133</v>
      </c>
      <c r="R110">
        <v>7731640128</v>
      </c>
      <c r="S110">
        <v>7731569652</v>
      </c>
      <c r="T110">
        <v>7731569652</v>
      </c>
      <c r="U110" t="s">
        <v>97</v>
      </c>
      <c r="V110" t="s">
        <v>134</v>
      </c>
      <c r="W110" t="s">
        <v>134</v>
      </c>
    </row>
    <row r="111" spans="1:23" x14ac:dyDescent="0.25">
      <c r="A111" t="s">
        <v>205</v>
      </c>
      <c r="B111" t="s">
        <v>24</v>
      </c>
      <c r="C111" t="s">
        <v>263</v>
      </c>
      <c r="D111" t="s">
        <v>264</v>
      </c>
      <c r="E111" t="s">
        <v>265</v>
      </c>
      <c r="F111">
        <v>20301380</v>
      </c>
      <c r="G111" t="s">
        <v>530</v>
      </c>
      <c r="H111" t="s">
        <v>45</v>
      </c>
      <c r="I111" t="s">
        <v>531</v>
      </c>
      <c r="J111">
        <v>23</v>
      </c>
      <c r="K111" t="s">
        <v>31</v>
      </c>
      <c r="L111" t="s">
        <v>32</v>
      </c>
      <c r="M111" t="s">
        <v>33</v>
      </c>
      <c r="N111" t="s">
        <v>448</v>
      </c>
      <c r="O111" t="s">
        <v>35</v>
      </c>
      <c r="P111" t="s">
        <v>132</v>
      </c>
      <c r="Q111" t="s">
        <v>133</v>
      </c>
      <c r="R111">
        <v>7731390716</v>
      </c>
      <c r="S111">
        <v>7736804720</v>
      </c>
      <c r="T111">
        <v>7731271812</v>
      </c>
      <c r="U111" t="s">
        <v>38</v>
      </c>
      <c r="V111" t="s">
        <v>134</v>
      </c>
      <c r="W111" t="s">
        <v>134</v>
      </c>
    </row>
    <row r="112" spans="1:23" x14ac:dyDescent="0.25">
      <c r="A112" t="s">
        <v>205</v>
      </c>
      <c r="B112" t="s">
        <v>24</v>
      </c>
      <c r="C112" t="s">
        <v>263</v>
      </c>
      <c r="D112" t="s">
        <v>264</v>
      </c>
      <c r="E112" t="s">
        <v>265</v>
      </c>
      <c r="F112">
        <v>23301597</v>
      </c>
      <c r="G112" t="s">
        <v>532</v>
      </c>
      <c r="H112" t="s">
        <v>45</v>
      </c>
      <c r="I112" t="s">
        <v>533</v>
      </c>
      <c r="J112">
        <v>20</v>
      </c>
      <c r="K112" t="s">
        <v>31</v>
      </c>
      <c r="L112" t="s">
        <v>32</v>
      </c>
      <c r="M112" t="s">
        <v>33</v>
      </c>
      <c r="N112" t="s">
        <v>435</v>
      </c>
      <c r="O112" t="s">
        <v>35</v>
      </c>
      <c r="P112" t="s">
        <v>534</v>
      </c>
      <c r="Q112" t="s">
        <v>535</v>
      </c>
      <c r="S112">
        <v>5528780968</v>
      </c>
      <c r="T112">
        <v>5578962848</v>
      </c>
      <c r="U112" t="s">
        <v>38</v>
      </c>
      <c r="V112" t="s">
        <v>295</v>
      </c>
      <c r="W112" t="s">
        <v>475</v>
      </c>
    </row>
    <row r="113" spans="1:23" x14ac:dyDescent="0.25">
      <c r="A113" t="s">
        <v>205</v>
      </c>
      <c r="B113" t="s">
        <v>24</v>
      </c>
      <c r="C113" t="s">
        <v>263</v>
      </c>
      <c r="D113" t="s">
        <v>264</v>
      </c>
      <c r="E113" t="s">
        <v>265</v>
      </c>
      <c r="F113">
        <v>23301070</v>
      </c>
      <c r="G113" t="s">
        <v>536</v>
      </c>
      <c r="H113" t="s">
        <v>45</v>
      </c>
      <c r="I113" t="s">
        <v>537</v>
      </c>
      <c r="J113">
        <v>20</v>
      </c>
      <c r="K113" t="s">
        <v>31</v>
      </c>
      <c r="L113" t="s">
        <v>48</v>
      </c>
      <c r="M113" t="s">
        <v>33</v>
      </c>
      <c r="N113" t="s">
        <v>435</v>
      </c>
      <c r="O113" t="s">
        <v>35</v>
      </c>
      <c r="P113" t="s">
        <v>538</v>
      </c>
      <c r="Q113" t="s">
        <v>133</v>
      </c>
      <c r="R113">
        <v>5619545925</v>
      </c>
      <c r="S113">
        <v>5619545925</v>
      </c>
      <c r="T113">
        <v>5619545925</v>
      </c>
      <c r="U113" t="s">
        <v>38</v>
      </c>
      <c r="V113" t="s">
        <v>134</v>
      </c>
      <c r="W113" t="s">
        <v>134</v>
      </c>
    </row>
    <row r="114" spans="1:23" x14ac:dyDescent="0.25">
      <c r="A114" t="s">
        <v>205</v>
      </c>
      <c r="B114" t="s">
        <v>24</v>
      </c>
      <c r="C114" t="s">
        <v>263</v>
      </c>
      <c r="D114" t="s">
        <v>264</v>
      </c>
      <c r="E114" t="s">
        <v>539</v>
      </c>
      <c r="F114">
        <v>13301551</v>
      </c>
      <c r="G114" t="s">
        <v>540</v>
      </c>
      <c r="H114" t="s">
        <v>45</v>
      </c>
      <c r="I114" t="s">
        <v>541</v>
      </c>
      <c r="J114">
        <v>37</v>
      </c>
      <c r="K114" t="s">
        <v>31</v>
      </c>
      <c r="L114" t="s">
        <v>32</v>
      </c>
      <c r="M114" t="s">
        <v>33</v>
      </c>
      <c r="N114" t="s">
        <v>166</v>
      </c>
      <c r="O114" t="s">
        <v>35</v>
      </c>
      <c r="P114" t="s">
        <v>449</v>
      </c>
      <c r="Q114" t="s">
        <v>222</v>
      </c>
      <c r="R114">
        <v>7737330101</v>
      </c>
      <c r="S114">
        <v>7222451563</v>
      </c>
      <c r="T114">
        <v>7731053563</v>
      </c>
      <c r="U114" t="s">
        <v>38</v>
      </c>
      <c r="V114" t="s">
        <v>223</v>
      </c>
      <c r="W114" t="s">
        <v>223</v>
      </c>
    </row>
    <row r="115" spans="1:23" x14ac:dyDescent="0.25">
      <c r="A115" t="s">
        <v>205</v>
      </c>
      <c r="B115" t="s">
        <v>24</v>
      </c>
      <c r="C115" t="s">
        <v>263</v>
      </c>
      <c r="D115" t="s">
        <v>264</v>
      </c>
      <c r="E115" t="s">
        <v>503</v>
      </c>
      <c r="F115">
        <v>19301615</v>
      </c>
      <c r="G115" t="s">
        <v>542</v>
      </c>
      <c r="H115" t="s">
        <v>45</v>
      </c>
      <c r="I115" t="s">
        <v>543</v>
      </c>
      <c r="J115">
        <v>26</v>
      </c>
      <c r="K115" t="s">
        <v>31</v>
      </c>
      <c r="L115" t="s">
        <v>32</v>
      </c>
      <c r="M115" t="s">
        <v>33</v>
      </c>
      <c r="N115" t="s">
        <v>448</v>
      </c>
      <c r="O115" t="s">
        <v>246</v>
      </c>
      <c r="P115" t="s">
        <v>132</v>
      </c>
      <c r="Q115" t="s">
        <v>133</v>
      </c>
      <c r="R115">
        <v>7731233241</v>
      </c>
      <c r="S115">
        <v>7713836968</v>
      </c>
      <c r="T115">
        <v>7731269324</v>
      </c>
      <c r="U115" t="s">
        <v>38</v>
      </c>
      <c r="V115" t="s">
        <v>134</v>
      </c>
      <c r="W115" t="s">
        <v>223</v>
      </c>
    </row>
    <row r="116" spans="1:23" x14ac:dyDescent="0.25">
      <c r="A116" t="s">
        <v>205</v>
      </c>
      <c r="B116" t="s">
        <v>24</v>
      </c>
      <c r="C116" t="s">
        <v>263</v>
      </c>
      <c r="D116" t="s">
        <v>264</v>
      </c>
      <c r="E116" t="s">
        <v>270</v>
      </c>
      <c r="F116">
        <v>23300977</v>
      </c>
      <c r="G116" t="s">
        <v>544</v>
      </c>
      <c r="H116" t="s">
        <v>45</v>
      </c>
      <c r="I116" t="s">
        <v>507</v>
      </c>
      <c r="J116">
        <v>22</v>
      </c>
      <c r="K116" t="s">
        <v>31</v>
      </c>
      <c r="L116" t="s">
        <v>32</v>
      </c>
      <c r="M116" t="s">
        <v>33</v>
      </c>
      <c r="N116" t="s">
        <v>166</v>
      </c>
      <c r="O116" t="s">
        <v>35</v>
      </c>
      <c r="P116" t="s">
        <v>516</v>
      </c>
      <c r="Q116" t="s">
        <v>133</v>
      </c>
      <c r="R116">
        <v>77286365</v>
      </c>
      <c r="S116">
        <v>7731286365</v>
      </c>
      <c r="T116" t="s">
        <v>545</v>
      </c>
      <c r="U116" t="s">
        <v>38</v>
      </c>
      <c r="V116" t="s">
        <v>134</v>
      </c>
      <c r="W116" t="s">
        <v>134</v>
      </c>
    </row>
    <row r="117" spans="1:23" x14ac:dyDescent="0.25">
      <c r="A117" t="s">
        <v>205</v>
      </c>
      <c r="B117" t="s">
        <v>24</v>
      </c>
      <c r="C117" t="s">
        <v>263</v>
      </c>
      <c r="D117" t="s">
        <v>264</v>
      </c>
      <c r="E117" t="s">
        <v>265</v>
      </c>
      <c r="F117">
        <v>23301269</v>
      </c>
      <c r="G117" t="s">
        <v>546</v>
      </c>
      <c r="H117" t="s">
        <v>45</v>
      </c>
      <c r="I117" t="s">
        <v>547</v>
      </c>
      <c r="J117">
        <v>22</v>
      </c>
      <c r="K117" t="s">
        <v>31</v>
      </c>
      <c r="L117" t="s">
        <v>32</v>
      </c>
      <c r="M117" t="s">
        <v>33</v>
      </c>
      <c r="N117" t="s">
        <v>144</v>
      </c>
      <c r="O117" t="s">
        <v>35</v>
      </c>
      <c r="P117" t="s">
        <v>108</v>
      </c>
      <c r="Q117" t="s">
        <v>109</v>
      </c>
      <c r="R117">
        <v>7731602432</v>
      </c>
      <c r="S117">
        <v>7732182014</v>
      </c>
      <c r="T117">
        <v>7731602432</v>
      </c>
      <c r="U117" t="s">
        <v>38</v>
      </c>
      <c r="V117" t="s">
        <v>223</v>
      </c>
      <c r="W117" t="s">
        <v>548</v>
      </c>
    </row>
    <row r="118" spans="1:23" x14ac:dyDescent="0.25">
      <c r="A118" t="s">
        <v>205</v>
      </c>
      <c r="B118" t="s">
        <v>24</v>
      </c>
      <c r="C118" t="s">
        <v>315</v>
      </c>
      <c r="D118" t="s">
        <v>316</v>
      </c>
      <c r="E118" t="s">
        <v>436</v>
      </c>
      <c r="F118">
        <v>23301125</v>
      </c>
      <c r="G118" t="s">
        <v>549</v>
      </c>
      <c r="H118" t="s">
        <v>45</v>
      </c>
      <c r="I118" t="s">
        <v>408</v>
      </c>
      <c r="J118">
        <v>20</v>
      </c>
      <c r="K118" t="s">
        <v>31</v>
      </c>
      <c r="L118" t="s">
        <v>48</v>
      </c>
      <c r="M118" t="s">
        <v>33</v>
      </c>
      <c r="N118" t="s">
        <v>435</v>
      </c>
      <c r="O118" t="s">
        <v>35</v>
      </c>
      <c r="P118" t="s">
        <v>550</v>
      </c>
      <c r="Q118" t="s">
        <v>294</v>
      </c>
      <c r="R118">
        <v>5576626759</v>
      </c>
      <c r="S118">
        <v>5611548727</v>
      </c>
      <c r="T118">
        <v>5516926914</v>
      </c>
      <c r="U118" t="s">
        <v>38</v>
      </c>
      <c r="V118" t="s">
        <v>296</v>
      </c>
      <c r="W118" t="s">
        <v>296</v>
      </c>
    </row>
    <row r="119" spans="1:23" x14ac:dyDescent="0.25">
      <c r="A119" t="s">
        <v>205</v>
      </c>
      <c r="B119" t="s">
        <v>24</v>
      </c>
      <c r="C119" t="s">
        <v>315</v>
      </c>
      <c r="D119" t="s">
        <v>316</v>
      </c>
      <c r="E119" t="s">
        <v>432</v>
      </c>
      <c r="F119">
        <v>23300832</v>
      </c>
      <c r="G119" t="s">
        <v>551</v>
      </c>
      <c r="H119" t="s">
        <v>45</v>
      </c>
      <c r="I119" t="s">
        <v>552</v>
      </c>
      <c r="J119">
        <v>20</v>
      </c>
      <c r="K119" t="s">
        <v>31</v>
      </c>
      <c r="L119" t="s">
        <v>48</v>
      </c>
      <c r="M119" t="s">
        <v>33</v>
      </c>
      <c r="N119" t="s">
        <v>435</v>
      </c>
      <c r="O119" t="s">
        <v>35</v>
      </c>
      <c r="P119" t="s">
        <v>454</v>
      </c>
      <c r="Q119" t="s">
        <v>222</v>
      </c>
      <c r="R119">
        <v>7731047464</v>
      </c>
      <c r="S119">
        <v>7737349700</v>
      </c>
      <c r="T119">
        <v>7731011888</v>
      </c>
      <c r="U119" t="s">
        <v>38</v>
      </c>
      <c r="V119" t="s">
        <v>223</v>
      </c>
      <c r="W119" t="s">
        <v>223</v>
      </c>
    </row>
    <row r="120" spans="1:23" x14ac:dyDescent="0.25">
      <c r="A120" t="s">
        <v>205</v>
      </c>
      <c r="B120" t="s">
        <v>24</v>
      </c>
      <c r="C120" t="s">
        <v>233</v>
      </c>
      <c r="D120" t="s">
        <v>234</v>
      </c>
      <c r="E120" t="s">
        <v>423</v>
      </c>
      <c r="F120">
        <v>21300123</v>
      </c>
      <c r="G120" t="s">
        <v>553</v>
      </c>
      <c r="H120" t="s">
        <v>45</v>
      </c>
      <c r="I120" t="s">
        <v>554</v>
      </c>
      <c r="J120">
        <v>23</v>
      </c>
      <c r="K120" t="s">
        <v>31</v>
      </c>
      <c r="L120" t="s">
        <v>32</v>
      </c>
      <c r="M120" t="s">
        <v>33</v>
      </c>
      <c r="N120" t="s">
        <v>555</v>
      </c>
      <c r="O120" t="s">
        <v>246</v>
      </c>
      <c r="P120" t="s">
        <v>363</v>
      </c>
      <c r="Q120" t="s">
        <v>222</v>
      </c>
      <c r="R120">
        <v>5581414863</v>
      </c>
      <c r="S120">
        <v>5581414863</v>
      </c>
      <c r="T120">
        <v>7732300436</v>
      </c>
      <c r="U120" t="s">
        <v>97</v>
      </c>
      <c r="V120" t="s">
        <v>296</v>
      </c>
      <c r="W120" t="s">
        <v>296</v>
      </c>
    </row>
    <row r="121" spans="1:23" x14ac:dyDescent="0.25">
      <c r="A121" t="s">
        <v>205</v>
      </c>
      <c r="B121" t="s">
        <v>24</v>
      </c>
      <c r="C121" t="s">
        <v>233</v>
      </c>
      <c r="D121" t="s">
        <v>234</v>
      </c>
      <c r="E121" t="s">
        <v>556</v>
      </c>
      <c r="F121">
        <v>19300256</v>
      </c>
      <c r="G121" t="s">
        <v>557</v>
      </c>
      <c r="H121" t="s">
        <v>45</v>
      </c>
      <c r="I121" t="s">
        <v>558</v>
      </c>
      <c r="J121">
        <v>25</v>
      </c>
      <c r="K121" t="s">
        <v>31</v>
      </c>
      <c r="L121" t="s">
        <v>32</v>
      </c>
      <c r="M121" t="s">
        <v>33</v>
      </c>
      <c r="N121" t="s">
        <v>34</v>
      </c>
      <c r="O121" t="s">
        <v>246</v>
      </c>
      <c r="P121" t="s">
        <v>516</v>
      </c>
      <c r="Q121" t="s">
        <v>133</v>
      </c>
      <c r="R121">
        <v>7736880027</v>
      </c>
      <c r="S121">
        <v>7714200672</v>
      </c>
      <c r="T121">
        <v>7731980870</v>
      </c>
      <c r="U121" t="s">
        <v>97</v>
      </c>
      <c r="V121" t="s">
        <v>134</v>
      </c>
      <c r="W121" t="s">
        <v>134</v>
      </c>
    </row>
    <row r="122" spans="1:23" x14ac:dyDescent="0.25">
      <c r="A122" t="s">
        <v>205</v>
      </c>
      <c r="B122" t="s">
        <v>24</v>
      </c>
      <c r="C122" t="s">
        <v>233</v>
      </c>
      <c r="D122" t="s">
        <v>234</v>
      </c>
      <c r="E122" t="s">
        <v>556</v>
      </c>
      <c r="F122">
        <v>21301070</v>
      </c>
      <c r="G122" t="s">
        <v>559</v>
      </c>
      <c r="H122" t="s">
        <v>45</v>
      </c>
      <c r="I122" t="s">
        <v>560</v>
      </c>
      <c r="J122">
        <v>22</v>
      </c>
      <c r="K122" t="s">
        <v>31</v>
      </c>
      <c r="L122" t="s">
        <v>32</v>
      </c>
      <c r="M122" t="s">
        <v>33</v>
      </c>
      <c r="N122" t="s">
        <v>34</v>
      </c>
      <c r="O122" t="s">
        <v>246</v>
      </c>
      <c r="P122" t="s">
        <v>182</v>
      </c>
      <c r="Q122" t="s">
        <v>183</v>
      </c>
      <c r="R122" t="s">
        <v>375</v>
      </c>
      <c r="S122">
        <v>7733503873</v>
      </c>
      <c r="T122">
        <v>7733503873</v>
      </c>
      <c r="U122" t="s">
        <v>97</v>
      </c>
      <c r="V122" t="s">
        <v>146</v>
      </c>
      <c r="W122" t="s">
        <v>146</v>
      </c>
    </row>
    <row r="123" spans="1:23" x14ac:dyDescent="0.25">
      <c r="A123" t="s">
        <v>205</v>
      </c>
      <c r="B123" t="s">
        <v>561</v>
      </c>
      <c r="C123" t="s">
        <v>562</v>
      </c>
      <c r="D123" t="s">
        <v>563</v>
      </c>
      <c r="E123" t="s">
        <v>564</v>
      </c>
      <c r="F123">
        <v>25301974</v>
      </c>
      <c r="G123" t="s">
        <v>565</v>
      </c>
      <c r="H123" t="s">
        <v>29</v>
      </c>
      <c r="I123" t="s">
        <v>566</v>
      </c>
      <c r="J123">
        <v>18</v>
      </c>
      <c r="K123" t="s">
        <v>143</v>
      </c>
      <c r="L123" t="s">
        <v>48</v>
      </c>
      <c r="M123" t="s">
        <v>33</v>
      </c>
      <c r="N123" t="s">
        <v>567</v>
      </c>
      <c r="O123" t="s">
        <v>568</v>
      </c>
      <c r="P123" t="s">
        <v>569</v>
      </c>
      <c r="Q123" t="s">
        <v>213</v>
      </c>
      <c r="R123">
        <v>7787351709</v>
      </c>
      <c r="S123">
        <v>7731309912</v>
      </c>
      <c r="T123">
        <v>7731243769</v>
      </c>
      <c r="U123" t="s">
        <v>38</v>
      </c>
      <c r="V123" t="s">
        <v>200</v>
      </c>
      <c r="W123" t="s">
        <v>200</v>
      </c>
    </row>
    <row r="124" spans="1:23" x14ac:dyDescent="0.25">
      <c r="A124" t="s">
        <v>205</v>
      </c>
      <c r="B124" t="s">
        <v>561</v>
      </c>
      <c r="C124" t="s">
        <v>562</v>
      </c>
      <c r="D124" t="s">
        <v>563</v>
      </c>
      <c r="E124" t="s">
        <v>570</v>
      </c>
      <c r="F124">
        <v>25301996</v>
      </c>
      <c r="G124" t="s">
        <v>571</v>
      </c>
      <c r="H124" t="s">
        <v>29</v>
      </c>
      <c r="I124" t="s">
        <v>572</v>
      </c>
      <c r="J124">
        <v>19</v>
      </c>
      <c r="K124" t="s">
        <v>47</v>
      </c>
      <c r="L124" t="s">
        <v>48</v>
      </c>
      <c r="M124" t="s">
        <v>33</v>
      </c>
      <c r="N124" t="s">
        <v>573</v>
      </c>
      <c r="O124" t="s">
        <v>568</v>
      </c>
      <c r="P124" t="s">
        <v>167</v>
      </c>
      <c r="Q124" t="s">
        <v>168</v>
      </c>
      <c r="S124">
        <v>7721664088</v>
      </c>
      <c r="T124">
        <v>7737360801</v>
      </c>
      <c r="U124" t="s">
        <v>38</v>
      </c>
      <c r="V124" t="s">
        <v>86</v>
      </c>
      <c r="W124" t="s">
        <v>160</v>
      </c>
    </row>
    <row r="125" spans="1:23" x14ac:dyDescent="0.25">
      <c r="A125" t="s">
        <v>205</v>
      </c>
      <c r="B125" t="s">
        <v>561</v>
      </c>
      <c r="C125" t="s">
        <v>562</v>
      </c>
      <c r="D125" t="s">
        <v>563</v>
      </c>
      <c r="E125" t="s">
        <v>570</v>
      </c>
      <c r="F125">
        <v>25302002</v>
      </c>
      <c r="G125" t="s">
        <v>574</v>
      </c>
      <c r="H125" t="s">
        <v>29</v>
      </c>
      <c r="I125" t="s">
        <v>575</v>
      </c>
      <c r="J125">
        <v>20</v>
      </c>
      <c r="K125" t="s">
        <v>177</v>
      </c>
      <c r="L125" t="s">
        <v>48</v>
      </c>
      <c r="M125" t="s">
        <v>33</v>
      </c>
      <c r="N125" t="s">
        <v>576</v>
      </c>
      <c r="O125" t="s">
        <v>568</v>
      </c>
      <c r="P125" t="s">
        <v>403</v>
      </c>
      <c r="Q125" t="s">
        <v>222</v>
      </c>
      <c r="S125">
        <v>7731310231</v>
      </c>
      <c r="T125">
        <v>7731286996</v>
      </c>
      <c r="U125" t="s">
        <v>38</v>
      </c>
      <c r="V125" t="s">
        <v>223</v>
      </c>
      <c r="W125" t="s">
        <v>223</v>
      </c>
    </row>
    <row r="126" spans="1:23" x14ac:dyDescent="0.25">
      <c r="A126" t="s">
        <v>205</v>
      </c>
      <c r="B126" t="s">
        <v>561</v>
      </c>
      <c r="C126" t="s">
        <v>562</v>
      </c>
      <c r="D126" t="s">
        <v>563</v>
      </c>
      <c r="E126" t="s">
        <v>570</v>
      </c>
      <c r="F126">
        <v>25301994</v>
      </c>
      <c r="G126" t="s">
        <v>577</v>
      </c>
      <c r="H126" t="s">
        <v>45</v>
      </c>
      <c r="I126" t="s">
        <v>578</v>
      </c>
      <c r="J126">
        <v>20</v>
      </c>
      <c r="K126" t="s">
        <v>231</v>
      </c>
      <c r="L126" t="s">
        <v>48</v>
      </c>
      <c r="M126" t="s">
        <v>33</v>
      </c>
      <c r="N126" t="s">
        <v>192</v>
      </c>
      <c r="O126" t="s">
        <v>568</v>
      </c>
      <c r="P126" t="s">
        <v>392</v>
      </c>
      <c r="Q126" t="s">
        <v>222</v>
      </c>
      <c r="R126">
        <v>7731991642</v>
      </c>
      <c r="S126">
        <v>7732299612</v>
      </c>
      <c r="T126">
        <v>7731981838</v>
      </c>
      <c r="U126" t="s">
        <v>38</v>
      </c>
      <c r="V126" t="s">
        <v>134</v>
      </c>
      <c r="W126" t="s">
        <v>223</v>
      </c>
    </row>
    <row r="127" spans="1:23" x14ac:dyDescent="0.25">
      <c r="A127" t="s">
        <v>205</v>
      </c>
      <c r="B127" t="s">
        <v>561</v>
      </c>
      <c r="C127" t="s">
        <v>562</v>
      </c>
      <c r="D127" t="s">
        <v>563</v>
      </c>
      <c r="E127" t="s">
        <v>570</v>
      </c>
      <c r="F127">
        <v>25301984</v>
      </c>
      <c r="G127" t="s">
        <v>579</v>
      </c>
      <c r="H127" t="s">
        <v>29</v>
      </c>
      <c r="I127" t="s">
        <v>580</v>
      </c>
      <c r="J127">
        <v>19</v>
      </c>
      <c r="K127" t="s">
        <v>238</v>
      </c>
      <c r="L127" t="s">
        <v>48</v>
      </c>
      <c r="M127" t="s">
        <v>33</v>
      </c>
      <c r="N127" t="s">
        <v>581</v>
      </c>
      <c r="O127" t="s">
        <v>568</v>
      </c>
      <c r="P127" t="s">
        <v>239</v>
      </c>
      <c r="Q127" t="s">
        <v>222</v>
      </c>
      <c r="S127">
        <v>7731701396</v>
      </c>
      <c r="T127">
        <v>7731258546</v>
      </c>
      <c r="U127" t="s">
        <v>38</v>
      </c>
      <c r="V127" t="s">
        <v>223</v>
      </c>
      <c r="W127" t="s">
        <v>134</v>
      </c>
    </row>
    <row r="128" spans="1:23" x14ac:dyDescent="0.25">
      <c r="A128" t="s">
        <v>205</v>
      </c>
      <c r="B128" t="s">
        <v>561</v>
      </c>
      <c r="C128" t="s">
        <v>562</v>
      </c>
      <c r="D128" t="s">
        <v>563</v>
      </c>
      <c r="E128" t="s">
        <v>564</v>
      </c>
      <c r="F128">
        <v>25302013</v>
      </c>
      <c r="G128" t="s">
        <v>582</v>
      </c>
      <c r="H128" t="s">
        <v>29</v>
      </c>
      <c r="I128" t="s">
        <v>583</v>
      </c>
      <c r="J128">
        <v>18</v>
      </c>
      <c r="K128" t="s">
        <v>78</v>
      </c>
      <c r="L128" t="s">
        <v>48</v>
      </c>
      <c r="M128" t="s">
        <v>33</v>
      </c>
      <c r="N128" t="s">
        <v>131</v>
      </c>
      <c r="O128" t="s">
        <v>568</v>
      </c>
      <c r="P128" t="s">
        <v>132</v>
      </c>
      <c r="Q128" t="s">
        <v>133</v>
      </c>
      <c r="R128">
        <v>7731432959</v>
      </c>
      <c r="S128">
        <v>7731532504</v>
      </c>
      <c r="T128">
        <v>7731049357</v>
      </c>
      <c r="U128" t="s">
        <v>38</v>
      </c>
      <c r="V128" t="s">
        <v>134</v>
      </c>
      <c r="W128" t="s">
        <v>200</v>
      </c>
    </row>
    <row r="129" spans="1:23" x14ac:dyDescent="0.25">
      <c r="A129" t="s">
        <v>205</v>
      </c>
      <c r="B129" t="s">
        <v>561</v>
      </c>
      <c r="C129" t="s">
        <v>562</v>
      </c>
      <c r="D129" t="s">
        <v>563</v>
      </c>
      <c r="E129" t="s">
        <v>570</v>
      </c>
      <c r="F129">
        <v>25302044</v>
      </c>
      <c r="G129" t="s">
        <v>584</v>
      </c>
      <c r="H129" t="s">
        <v>29</v>
      </c>
      <c r="I129" t="s">
        <v>585</v>
      </c>
      <c r="J129">
        <v>20</v>
      </c>
      <c r="K129" t="s">
        <v>78</v>
      </c>
      <c r="L129" t="s">
        <v>48</v>
      </c>
      <c r="M129" t="s">
        <v>33</v>
      </c>
      <c r="N129" t="s">
        <v>131</v>
      </c>
      <c r="O129" t="s">
        <v>568</v>
      </c>
      <c r="P129" t="s">
        <v>586</v>
      </c>
      <c r="Q129" t="s">
        <v>587</v>
      </c>
      <c r="R129">
        <v>7716849110</v>
      </c>
      <c r="S129">
        <v>7721128531</v>
      </c>
      <c r="T129">
        <v>7721380718</v>
      </c>
      <c r="U129" t="s">
        <v>38</v>
      </c>
      <c r="V129" t="s">
        <v>86</v>
      </c>
      <c r="W129" t="s">
        <v>588</v>
      </c>
    </row>
    <row r="130" spans="1:23" x14ac:dyDescent="0.25">
      <c r="A130" t="s">
        <v>205</v>
      </c>
      <c r="B130" t="s">
        <v>561</v>
      </c>
      <c r="C130" t="s">
        <v>562</v>
      </c>
      <c r="D130" t="s">
        <v>563</v>
      </c>
      <c r="E130" t="s">
        <v>564</v>
      </c>
      <c r="F130">
        <v>25302050</v>
      </c>
      <c r="G130" t="s">
        <v>589</v>
      </c>
      <c r="H130" t="s">
        <v>45</v>
      </c>
      <c r="I130" t="s">
        <v>590</v>
      </c>
      <c r="J130">
        <v>18</v>
      </c>
      <c r="K130" t="s">
        <v>78</v>
      </c>
      <c r="L130" t="s">
        <v>48</v>
      </c>
      <c r="M130" t="s">
        <v>33</v>
      </c>
      <c r="N130" t="s">
        <v>591</v>
      </c>
      <c r="O130" t="s">
        <v>568</v>
      </c>
      <c r="P130" t="s">
        <v>592</v>
      </c>
      <c r="Q130" t="s">
        <v>290</v>
      </c>
      <c r="R130">
        <v>7711439019</v>
      </c>
      <c r="S130">
        <v>7713508829</v>
      </c>
      <c r="T130">
        <v>7711439019</v>
      </c>
      <c r="U130" t="s">
        <v>38</v>
      </c>
      <c r="V130" t="s">
        <v>593</v>
      </c>
      <c r="W130" t="s">
        <v>594</v>
      </c>
    </row>
    <row r="131" spans="1:23" x14ac:dyDescent="0.25">
      <c r="A131" t="s">
        <v>205</v>
      </c>
      <c r="B131" t="s">
        <v>561</v>
      </c>
      <c r="C131" t="s">
        <v>562</v>
      </c>
      <c r="D131" t="s">
        <v>563</v>
      </c>
      <c r="E131" t="s">
        <v>570</v>
      </c>
      <c r="F131">
        <v>25302029</v>
      </c>
      <c r="G131" t="s">
        <v>595</v>
      </c>
      <c r="H131" t="s">
        <v>29</v>
      </c>
      <c r="I131" t="s">
        <v>596</v>
      </c>
      <c r="J131">
        <v>19</v>
      </c>
      <c r="K131" t="s">
        <v>31</v>
      </c>
      <c r="L131" t="s">
        <v>48</v>
      </c>
      <c r="M131" t="s">
        <v>33</v>
      </c>
      <c r="N131" t="s">
        <v>34</v>
      </c>
      <c r="O131" t="s">
        <v>568</v>
      </c>
      <c r="P131" t="s">
        <v>597</v>
      </c>
      <c r="Q131" t="s">
        <v>290</v>
      </c>
      <c r="R131">
        <v>7752367177</v>
      </c>
      <c r="S131">
        <v>7731244718</v>
      </c>
      <c r="T131">
        <v>7713545615</v>
      </c>
      <c r="U131" t="s">
        <v>38</v>
      </c>
      <c r="V131" t="s">
        <v>598</v>
      </c>
      <c r="W131" t="s">
        <v>134</v>
      </c>
    </row>
    <row r="132" spans="1:23" x14ac:dyDescent="0.25">
      <c r="A132" t="s">
        <v>205</v>
      </c>
      <c r="B132" t="s">
        <v>561</v>
      </c>
      <c r="C132" t="s">
        <v>562</v>
      </c>
      <c r="D132" t="s">
        <v>563</v>
      </c>
      <c r="E132" t="s">
        <v>564</v>
      </c>
      <c r="F132">
        <v>25302049</v>
      </c>
      <c r="G132" t="s">
        <v>599</v>
      </c>
      <c r="H132" t="s">
        <v>29</v>
      </c>
      <c r="I132" t="s">
        <v>600</v>
      </c>
      <c r="J132">
        <v>20</v>
      </c>
      <c r="K132" t="s">
        <v>31</v>
      </c>
      <c r="L132" t="s">
        <v>48</v>
      </c>
      <c r="M132" t="s">
        <v>33</v>
      </c>
      <c r="N132" t="s">
        <v>34</v>
      </c>
      <c r="O132" t="s">
        <v>568</v>
      </c>
      <c r="P132" t="s">
        <v>601</v>
      </c>
      <c r="Q132" t="s">
        <v>133</v>
      </c>
      <c r="R132">
        <v>7717741553</v>
      </c>
      <c r="S132">
        <v>7732220699</v>
      </c>
      <c r="T132">
        <v>7731393175</v>
      </c>
      <c r="U132" t="s">
        <v>38</v>
      </c>
      <c r="V132" t="s">
        <v>134</v>
      </c>
      <c r="W132" t="s">
        <v>134</v>
      </c>
    </row>
    <row r="133" spans="1:23" x14ac:dyDescent="0.25">
      <c r="A133" t="s">
        <v>205</v>
      </c>
      <c r="B133" t="s">
        <v>561</v>
      </c>
      <c r="C133" t="s">
        <v>562</v>
      </c>
      <c r="D133" t="s">
        <v>563</v>
      </c>
      <c r="E133" t="s">
        <v>570</v>
      </c>
      <c r="F133">
        <v>25302035</v>
      </c>
      <c r="G133" t="s">
        <v>602</v>
      </c>
      <c r="H133" t="s">
        <v>29</v>
      </c>
      <c r="I133" t="s">
        <v>603</v>
      </c>
      <c r="J133">
        <v>22</v>
      </c>
      <c r="K133" t="s">
        <v>31</v>
      </c>
      <c r="L133" t="s">
        <v>48</v>
      </c>
      <c r="M133" t="s">
        <v>33</v>
      </c>
      <c r="N133" t="s">
        <v>34</v>
      </c>
      <c r="O133" t="s">
        <v>568</v>
      </c>
      <c r="P133" t="s">
        <v>329</v>
      </c>
      <c r="Q133" t="s">
        <v>330</v>
      </c>
      <c r="S133">
        <v>7713931583</v>
      </c>
      <c r="T133">
        <v>7731534584</v>
      </c>
      <c r="U133" t="s">
        <v>38</v>
      </c>
      <c r="V133" t="s">
        <v>184</v>
      </c>
      <c r="W133" t="s">
        <v>384</v>
      </c>
    </row>
    <row r="134" spans="1:23" x14ac:dyDescent="0.25">
      <c r="A134" t="s">
        <v>205</v>
      </c>
      <c r="B134" t="s">
        <v>561</v>
      </c>
      <c r="C134" t="s">
        <v>562</v>
      </c>
      <c r="D134" t="s">
        <v>563</v>
      </c>
      <c r="E134" t="s">
        <v>564</v>
      </c>
      <c r="F134">
        <v>25302017</v>
      </c>
      <c r="G134" t="s">
        <v>604</v>
      </c>
      <c r="H134" t="s">
        <v>29</v>
      </c>
      <c r="I134" t="s">
        <v>605</v>
      </c>
      <c r="J134">
        <v>19</v>
      </c>
      <c r="K134" t="s">
        <v>31</v>
      </c>
      <c r="L134" t="s">
        <v>48</v>
      </c>
      <c r="M134" t="s">
        <v>33</v>
      </c>
      <c r="N134" t="s">
        <v>34</v>
      </c>
      <c r="O134" t="s">
        <v>568</v>
      </c>
      <c r="P134" t="s">
        <v>606</v>
      </c>
      <c r="Q134" t="s">
        <v>248</v>
      </c>
      <c r="R134">
        <v>7205515573</v>
      </c>
      <c r="S134">
        <v>5536636387</v>
      </c>
      <c r="T134">
        <v>5561502141</v>
      </c>
      <c r="U134" t="s">
        <v>38</v>
      </c>
      <c r="V134" t="s">
        <v>98</v>
      </c>
      <c r="W134" t="s">
        <v>152</v>
      </c>
    </row>
    <row r="135" spans="1:23" x14ac:dyDescent="0.25">
      <c r="A135" t="s">
        <v>205</v>
      </c>
      <c r="B135" t="s">
        <v>561</v>
      </c>
      <c r="C135" t="s">
        <v>562</v>
      </c>
      <c r="D135" t="s">
        <v>563</v>
      </c>
      <c r="E135" t="s">
        <v>570</v>
      </c>
      <c r="F135">
        <v>25301997</v>
      </c>
      <c r="G135" t="s">
        <v>607</v>
      </c>
      <c r="H135" t="s">
        <v>29</v>
      </c>
      <c r="I135" t="s">
        <v>608</v>
      </c>
      <c r="J135">
        <v>19</v>
      </c>
      <c r="K135" t="s">
        <v>31</v>
      </c>
      <c r="L135" t="s">
        <v>48</v>
      </c>
      <c r="M135" t="s">
        <v>33</v>
      </c>
      <c r="N135" t="s">
        <v>34</v>
      </c>
      <c r="O135" t="s">
        <v>568</v>
      </c>
      <c r="P135" t="s">
        <v>609</v>
      </c>
      <c r="Q135" t="s">
        <v>213</v>
      </c>
      <c r="R135">
        <v>7716305486</v>
      </c>
      <c r="S135">
        <v>7732187323</v>
      </c>
      <c r="T135">
        <v>5536621613</v>
      </c>
      <c r="U135" t="s">
        <v>38</v>
      </c>
      <c r="V135" t="s">
        <v>134</v>
      </c>
      <c r="W135" t="s">
        <v>200</v>
      </c>
    </row>
    <row r="136" spans="1:23" x14ac:dyDescent="0.25">
      <c r="A136" t="s">
        <v>205</v>
      </c>
      <c r="B136" t="s">
        <v>561</v>
      </c>
      <c r="C136" t="s">
        <v>562</v>
      </c>
      <c r="D136" t="s">
        <v>563</v>
      </c>
      <c r="E136" t="s">
        <v>564</v>
      </c>
      <c r="F136">
        <v>25302047</v>
      </c>
      <c r="G136" t="s">
        <v>610</v>
      </c>
      <c r="H136" t="s">
        <v>29</v>
      </c>
      <c r="I136" t="s">
        <v>611</v>
      </c>
      <c r="J136">
        <v>44</v>
      </c>
      <c r="K136" t="s">
        <v>31</v>
      </c>
      <c r="L136" t="s">
        <v>48</v>
      </c>
      <c r="M136" t="s">
        <v>33</v>
      </c>
      <c r="N136" t="s">
        <v>34</v>
      </c>
      <c r="O136" t="s">
        <v>568</v>
      </c>
      <c r="P136" t="s">
        <v>325</v>
      </c>
      <c r="Q136" t="s">
        <v>260</v>
      </c>
      <c r="S136">
        <v>5514551560</v>
      </c>
      <c r="T136">
        <v>5621639126</v>
      </c>
      <c r="U136" t="s">
        <v>38</v>
      </c>
      <c r="V136" t="s">
        <v>612</v>
      </c>
      <c r="W136" t="s">
        <v>262</v>
      </c>
    </row>
    <row r="137" spans="1:23" x14ac:dyDescent="0.25">
      <c r="A137" t="s">
        <v>205</v>
      </c>
      <c r="B137" t="s">
        <v>561</v>
      </c>
      <c r="C137" t="s">
        <v>562</v>
      </c>
      <c r="D137" t="s">
        <v>563</v>
      </c>
      <c r="E137" t="s">
        <v>570</v>
      </c>
      <c r="F137">
        <v>25301982</v>
      </c>
      <c r="G137" t="s">
        <v>613</v>
      </c>
      <c r="H137" t="s">
        <v>29</v>
      </c>
      <c r="I137" t="s">
        <v>614</v>
      </c>
      <c r="J137">
        <v>18</v>
      </c>
      <c r="K137" t="s">
        <v>31</v>
      </c>
      <c r="L137" t="s">
        <v>48</v>
      </c>
      <c r="M137" t="s">
        <v>33</v>
      </c>
      <c r="N137" t="s">
        <v>34</v>
      </c>
      <c r="O137" t="s">
        <v>568</v>
      </c>
      <c r="P137" t="s">
        <v>167</v>
      </c>
      <c r="Q137" t="s">
        <v>168</v>
      </c>
      <c r="R137">
        <v>7731161834</v>
      </c>
      <c r="S137">
        <v>7732332693</v>
      </c>
      <c r="T137">
        <v>7731410190</v>
      </c>
      <c r="U137" t="s">
        <v>38</v>
      </c>
      <c r="V137" t="s">
        <v>223</v>
      </c>
      <c r="W137" t="s">
        <v>214</v>
      </c>
    </row>
    <row r="138" spans="1:23" x14ac:dyDescent="0.25">
      <c r="A138" t="s">
        <v>205</v>
      </c>
      <c r="B138" t="s">
        <v>561</v>
      </c>
      <c r="C138" t="s">
        <v>562</v>
      </c>
      <c r="D138" t="s">
        <v>563</v>
      </c>
      <c r="E138" t="s">
        <v>570</v>
      </c>
      <c r="F138">
        <v>25302026</v>
      </c>
      <c r="G138" t="s">
        <v>615</v>
      </c>
      <c r="H138" t="s">
        <v>29</v>
      </c>
      <c r="I138" t="s">
        <v>616</v>
      </c>
      <c r="J138">
        <v>19</v>
      </c>
      <c r="K138" t="s">
        <v>31</v>
      </c>
      <c r="L138" t="s">
        <v>48</v>
      </c>
      <c r="M138" t="s">
        <v>33</v>
      </c>
      <c r="N138" t="s">
        <v>34</v>
      </c>
      <c r="O138" t="s">
        <v>568</v>
      </c>
      <c r="P138" t="s">
        <v>617</v>
      </c>
      <c r="Q138" t="s">
        <v>330</v>
      </c>
      <c r="R138">
        <v>7386881396</v>
      </c>
      <c r="S138">
        <v>7721661541</v>
      </c>
      <c r="T138">
        <v>7727493143</v>
      </c>
      <c r="U138" t="s">
        <v>38</v>
      </c>
      <c r="V138" t="s">
        <v>184</v>
      </c>
      <c r="W138" t="s">
        <v>184</v>
      </c>
    </row>
    <row r="139" spans="1:23" x14ac:dyDescent="0.25">
      <c r="A139" t="s">
        <v>205</v>
      </c>
      <c r="B139" t="s">
        <v>561</v>
      </c>
      <c r="C139" t="s">
        <v>562</v>
      </c>
      <c r="D139" t="s">
        <v>563</v>
      </c>
      <c r="E139" t="s">
        <v>570</v>
      </c>
      <c r="F139">
        <v>25301980</v>
      </c>
      <c r="G139" t="s">
        <v>618</v>
      </c>
      <c r="H139" t="s">
        <v>45</v>
      </c>
      <c r="I139" t="s">
        <v>619</v>
      </c>
      <c r="J139">
        <v>18</v>
      </c>
      <c r="K139" t="s">
        <v>31</v>
      </c>
      <c r="L139" t="s">
        <v>48</v>
      </c>
      <c r="M139" t="s">
        <v>33</v>
      </c>
      <c r="N139" t="s">
        <v>34</v>
      </c>
      <c r="O139" t="s">
        <v>568</v>
      </c>
      <c r="P139" t="s">
        <v>167</v>
      </c>
      <c r="Q139" t="s">
        <v>168</v>
      </c>
      <c r="R139">
        <v>7787371415</v>
      </c>
      <c r="S139">
        <v>7732603116</v>
      </c>
      <c r="T139">
        <v>7714144771</v>
      </c>
      <c r="U139" t="s">
        <v>38</v>
      </c>
      <c r="V139" t="s">
        <v>134</v>
      </c>
      <c r="W139" t="s">
        <v>384</v>
      </c>
    </row>
    <row r="140" spans="1:23" x14ac:dyDescent="0.25">
      <c r="A140" t="s">
        <v>205</v>
      </c>
      <c r="B140" t="s">
        <v>561</v>
      </c>
      <c r="C140" t="s">
        <v>562</v>
      </c>
      <c r="D140" t="s">
        <v>563</v>
      </c>
      <c r="E140" t="s">
        <v>564</v>
      </c>
      <c r="F140">
        <v>17300706</v>
      </c>
      <c r="G140" t="s">
        <v>620</v>
      </c>
      <c r="H140" t="s">
        <v>45</v>
      </c>
      <c r="I140" t="s">
        <v>621</v>
      </c>
      <c r="J140">
        <v>28</v>
      </c>
      <c r="K140" t="s">
        <v>31</v>
      </c>
      <c r="L140" t="s">
        <v>48</v>
      </c>
      <c r="M140" t="s">
        <v>33</v>
      </c>
      <c r="N140" t="s">
        <v>34</v>
      </c>
      <c r="O140" t="s">
        <v>568</v>
      </c>
      <c r="P140" t="s">
        <v>449</v>
      </c>
      <c r="Q140" t="s">
        <v>222</v>
      </c>
      <c r="R140">
        <v>7731991641</v>
      </c>
      <c r="S140">
        <v>7731981838</v>
      </c>
      <c r="T140">
        <v>7732450069</v>
      </c>
      <c r="U140" t="s">
        <v>38</v>
      </c>
      <c r="V140" t="s">
        <v>223</v>
      </c>
      <c r="W140" t="s">
        <v>223</v>
      </c>
    </row>
    <row r="141" spans="1:23" x14ac:dyDescent="0.25">
      <c r="A141" t="s">
        <v>205</v>
      </c>
      <c r="B141" t="s">
        <v>561</v>
      </c>
      <c r="C141" t="s">
        <v>562</v>
      </c>
      <c r="D141" t="s">
        <v>563</v>
      </c>
      <c r="E141" t="s">
        <v>570</v>
      </c>
      <c r="F141">
        <v>25302007</v>
      </c>
      <c r="G141" t="s">
        <v>622</v>
      </c>
      <c r="H141" t="s">
        <v>45</v>
      </c>
      <c r="I141" t="s">
        <v>623</v>
      </c>
      <c r="J141">
        <v>22</v>
      </c>
      <c r="K141" t="s">
        <v>31</v>
      </c>
      <c r="L141" t="s">
        <v>48</v>
      </c>
      <c r="M141" t="s">
        <v>33</v>
      </c>
      <c r="N141" t="s">
        <v>34</v>
      </c>
      <c r="O141" t="s">
        <v>568</v>
      </c>
      <c r="P141" t="s">
        <v>624</v>
      </c>
      <c r="Q141" t="s">
        <v>174</v>
      </c>
      <c r="R141">
        <v>7731308716</v>
      </c>
      <c r="S141">
        <v>7731215029</v>
      </c>
      <c r="T141">
        <v>7731064324</v>
      </c>
      <c r="U141" t="s">
        <v>38</v>
      </c>
      <c r="V141" t="s">
        <v>625</v>
      </c>
      <c r="W141" t="s">
        <v>214</v>
      </c>
    </row>
    <row r="142" spans="1:23" x14ac:dyDescent="0.25">
      <c r="A142" t="s">
        <v>205</v>
      </c>
      <c r="B142" t="s">
        <v>561</v>
      </c>
      <c r="C142" t="s">
        <v>562</v>
      </c>
      <c r="D142" t="s">
        <v>563</v>
      </c>
      <c r="E142" t="s">
        <v>570</v>
      </c>
      <c r="F142">
        <v>25301991</v>
      </c>
      <c r="G142" t="s">
        <v>626</v>
      </c>
      <c r="H142" t="s">
        <v>45</v>
      </c>
      <c r="I142" t="s">
        <v>627</v>
      </c>
      <c r="J142">
        <v>18</v>
      </c>
      <c r="K142" t="s">
        <v>31</v>
      </c>
      <c r="L142" t="s">
        <v>48</v>
      </c>
      <c r="M142" t="s">
        <v>33</v>
      </c>
      <c r="N142" t="s">
        <v>34</v>
      </c>
      <c r="O142" t="s">
        <v>568</v>
      </c>
      <c r="P142" t="s">
        <v>132</v>
      </c>
      <c r="Q142" t="s">
        <v>133</v>
      </c>
      <c r="R142">
        <v>7731415033</v>
      </c>
      <c r="S142">
        <v>7731792741</v>
      </c>
      <c r="T142">
        <v>7731234380</v>
      </c>
      <c r="U142" t="s">
        <v>38</v>
      </c>
      <c r="V142" t="s">
        <v>86</v>
      </c>
      <c r="W142" t="s">
        <v>134</v>
      </c>
    </row>
    <row r="143" spans="1:23" x14ac:dyDescent="0.25">
      <c r="A143" t="s">
        <v>205</v>
      </c>
      <c r="B143" t="s">
        <v>561</v>
      </c>
      <c r="C143" t="s">
        <v>562</v>
      </c>
      <c r="D143" t="s">
        <v>563</v>
      </c>
      <c r="E143" t="s">
        <v>564</v>
      </c>
      <c r="F143">
        <v>25302018</v>
      </c>
      <c r="G143" t="s">
        <v>628</v>
      </c>
      <c r="H143" t="s">
        <v>45</v>
      </c>
      <c r="I143" t="s">
        <v>629</v>
      </c>
      <c r="J143">
        <v>19</v>
      </c>
      <c r="K143" t="s">
        <v>31</v>
      </c>
      <c r="L143" t="s">
        <v>48</v>
      </c>
      <c r="M143" t="s">
        <v>33</v>
      </c>
      <c r="N143" t="s">
        <v>34</v>
      </c>
      <c r="O143" t="s">
        <v>568</v>
      </c>
      <c r="P143" t="s">
        <v>630</v>
      </c>
      <c r="Q143" t="s">
        <v>168</v>
      </c>
      <c r="S143">
        <v>5575100361</v>
      </c>
      <c r="T143">
        <v>7731416999</v>
      </c>
      <c r="U143" t="s">
        <v>38</v>
      </c>
      <c r="V143" t="s">
        <v>134</v>
      </c>
      <c r="W143" t="s">
        <v>200</v>
      </c>
    </row>
    <row r="144" spans="1:23" x14ac:dyDescent="0.25">
      <c r="A144" t="s">
        <v>205</v>
      </c>
      <c r="B144" t="s">
        <v>631</v>
      </c>
      <c r="C144" t="s">
        <v>632</v>
      </c>
      <c r="D144" t="s">
        <v>633</v>
      </c>
      <c r="E144" t="s">
        <v>634</v>
      </c>
      <c r="F144">
        <v>16300775</v>
      </c>
      <c r="G144" t="s">
        <v>635</v>
      </c>
      <c r="H144" t="s">
        <v>29</v>
      </c>
      <c r="I144" t="s">
        <v>636</v>
      </c>
      <c r="J144">
        <v>27</v>
      </c>
      <c r="K144" t="s">
        <v>64</v>
      </c>
      <c r="L144" t="s">
        <v>32</v>
      </c>
      <c r="M144" t="s">
        <v>33</v>
      </c>
      <c r="N144" t="s">
        <v>34</v>
      </c>
      <c r="O144" t="s">
        <v>50</v>
      </c>
      <c r="P144" t="s">
        <v>422</v>
      </c>
      <c r="Q144" t="s">
        <v>151</v>
      </c>
      <c r="R144">
        <v>7731739192</v>
      </c>
      <c r="S144">
        <v>7731093886</v>
      </c>
      <c r="T144">
        <v>7731390087</v>
      </c>
      <c r="U144" t="s">
        <v>38</v>
      </c>
      <c r="V144" t="s">
        <v>214</v>
      </c>
      <c r="W144" t="s">
        <v>214</v>
      </c>
    </row>
    <row r="145" spans="1:23" x14ac:dyDescent="0.25">
      <c r="A145" t="s">
        <v>205</v>
      </c>
      <c r="B145" t="s">
        <v>631</v>
      </c>
      <c r="C145" t="s">
        <v>632</v>
      </c>
      <c r="D145" t="s">
        <v>633</v>
      </c>
      <c r="E145" t="s">
        <v>634</v>
      </c>
      <c r="F145">
        <v>25301893</v>
      </c>
      <c r="G145" t="s">
        <v>637</v>
      </c>
      <c r="H145" t="s">
        <v>29</v>
      </c>
      <c r="I145" t="s">
        <v>638</v>
      </c>
      <c r="J145">
        <v>32</v>
      </c>
      <c r="K145" t="s">
        <v>64</v>
      </c>
      <c r="L145" t="s">
        <v>32</v>
      </c>
      <c r="M145" t="s">
        <v>33</v>
      </c>
      <c r="N145" t="s">
        <v>34</v>
      </c>
      <c r="O145" t="s">
        <v>50</v>
      </c>
      <c r="P145" t="s">
        <v>639</v>
      </c>
      <c r="Q145" t="s">
        <v>640</v>
      </c>
      <c r="R145">
        <v>5579912194</v>
      </c>
      <c r="S145">
        <v>5587686781</v>
      </c>
      <c r="T145">
        <v>5531319477</v>
      </c>
      <c r="U145" t="s">
        <v>38</v>
      </c>
      <c r="W145" t="s">
        <v>262</v>
      </c>
    </row>
    <row r="146" spans="1:23" x14ac:dyDescent="0.25">
      <c r="A146" t="s">
        <v>205</v>
      </c>
      <c r="B146" t="s">
        <v>631</v>
      </c>
      <c r="C146" t="s">
        <v>632</v>
      </c>
      <c r="D146" t="s">
        <v>633</v>
      </c>
      <c r="E146" t="s">
        <v>641</v>
      </c>
      <c r="F146">
        <v>16300797</v>
      </c>
      <c r="G146" t="s">
        <v>642</v>
      </c>
      <c r="H146" t="s">
        <v>29</v>
      </c>
      <c r="I146" t="s">
        <v>643</v>
      </c>
      <c r="J146">
        <v>34</v>
      </c>
      <c r="K146" t="s">
        <v>64</v>
      </c>
      <c r="L146" t="s">
        <v>32</v>
      </c>
      <c r="M146" t="s">
        <v>33</v>
      </c>
      <c r="N146" t="s">
        <v>34</v>
      </c>
      <c r="O146" t="s">
        <v>50</v>
      </c>
      <c r="P146" t="s">
        <v>140</v>
      </c>
      <c r="Q146" t="s">
        <v>133</v>
      </c>
      <c r="R146">
        <v>7737333561</v>
      </c>
      <c r="S146">
        <v>7736803695</v>
      </c>
      <c r="T146">
        <v>5513726819</v>
      </c>
      <c r="U146" t="s">
        <v>38</v>
      </c>
      <c r="V146" t="s">
        <v>644</v>
      </c>
      <c r="W146" t="s">
        <v>223</v>
      </c>
    </row>
    <row r="147" spans="1:23" x14ac:dyDescent="0.25">
      <c r="A147" t="s">
        <v>205</v>
      </c>
      <c r="B147" t="s">
        <v>631</v>
      </c>
      <c r="C147" t="s">
        <v>632</v>
      </c>
      <c r="D147" t="s">
        <v>633</v>
      </c>
      <c r="E147" t="s">
        <v>641</v>
      </c>
      <c r="F147">
        <v>25301962</v>
      </c>
      <c r="G147" t="s">
        <v>645</v>
      </c>
      <c r="H147" t="s">
        <v>29</v>
      </c>
      <c r="I147" t="s">
        <v>646</v>
      </c>
      <c r="J147">
        <v>30</v>
      </c>
      <c r="K147" t="s">
        <v>64</v>
      </c>
      <c r="L147" t="s">
        <v>32</v>
      </c>
      <c r="M147" t="s">
        <v>33</v>
      </c>
      <c r="N147" t="s">
        <v>34</v>
      </c>
      <c r="O147" t="s">
        <v>50</v>
      </c>
      <c r="P147" t="s">
        <v>647</v>
      </c>
      <c r="Q147" t="s">
        <v>648</v>
      </c>
      <c r="R147">
        <v>7711484314</v>
      </c>
      <c r="S147">
        <v>7713553844</v>
      </c>
      <c r="T147">
        <v>7711894763</v>
      </c>
      <c r="U147" t="s">
        <v>38</v>
      </c>
      <c r="V147" t="s">
        <v>404</v>
      </c>
      <c r="W147" t="s">
        <v>593</v>
      </c>
    </row>
    <row r="148" spans="1:23" x14ac:dyDescent="0.25">
      <c r="A148" t="s">
        <v>205</v>
      </c>
      <c r="B148" t="s">
        <v>631</v>
      </c>
      <c r="C148" t="s">
        <v>632</v>
      </c>
      <c r="D148" t="s">
        <v>633</v>
      </c>
      <c r="E148" t="s">
        <v>641</v>
      </c>
      <c r="F148">
        <v>13300627</v>
      </c>
      <c r="G148" t="s">
        <v>649</v>
      </c>
      <c r="H148" t="s">
        <v>29</v>
      </c>
      <c r="I148" t="s">
        <v>650</v>
      </c>
      <c r="J148">
        <v>35</v>
      </c>
      <c r="K148" t="s">
        <v>64</v>
      </c>
      <c r="L148" t="s">
        <v>32</v>
      </c>
      <c r="M148" t="s">
        <v>33</v>
      </c>
      <c r="N148" t="s">
        <v>34</v>
      </c>
      <c r="O148" t="s">
        <v>50</v>
      </c>
      <c r="P148" t="s">
        <v>651</v>
      </c>
      <c r="Q148" t="s">
        <v>133</v>
      </c>
      <c r="R148">
        <v>5635880980</v>
      </c>
      <c r="S148">
        <v>7731905789</v>
      </c>
      <c r="T148">
        <v>7731110501</v>
      </c>
      <c r="U148" t="s">
        <v>38</v>
      </c>
      <c r="V148" t="s">
        <v>134</v>
      </c>
      <c r="W148" t="s">
        <v>134</v>
      </c>
    </row>
    <row r="149" spans="1:23" x14ac:dyDescent="0.25">
      <c r="A149" t="s">
        <v>205</v>
      </c>
      <c r="B149" t="s">
        <v>631</v>
      </c>
      <c r="C149" t="s">
        <v>652</v>
      </c>
      <c r="D149" t="s">
        <v>653</v>
      </c>
      <c r="E149" t="s">
        <v>654</v>
      </c>
      <c r="F149">
        <v>21300621</v>
      </c>
      <c r="G149" t="s">
        <v>655</v>
      </c>
      <c r="H149" t="s">
        <v>29</v>
      </c>
      <c r="I149" t="s">
        <v>656</v>
      </c>
      <c r="J149">
        <v>23</v>
      </c>
      <c r="K149" t="s">
        <v>64</v>
      </c>
      <c r="L149" t="s">
        <v>32</v>
      </c>
      <c r="M149" t="s">
        <v>33</v>
      </c>
      <c r="N149" t="s">
        <v>159</v>
      </c>
      <c r="O149" t="s">
        <v>50</v>
      </c>
      <c r="P149" t="s">
        <v>269</v>
      </c>
      <c r="Q149" t="s">
        <v>168</v>
      </c>
      <c r="R149">
        <v>7731160068</v>
      </c>
      <c r="S149">
        <v>7731687619</v>
      </c>
      <c r="T149">
        <v>7731364088</v>
      </c>
      <c r="U149" t="s">
        <v>38</v>
      </c>
      <c r="V149" t="s">
        <v>134</v>
      </c>
      <c r="W149" t="s">
        <v>134</v>
      </c>
    </row>
    <row r="150" spans="1:23" x14ac:dyDescent="0.25">
      <c r="A150" t="s">
        <v>205</v>
      </c>
      <c r="B150" t="s">
        <v>631</v>
      </c>
      <c r="C150" t="s">
        <v>652</v>
      </c>
      <c r="D150" t="s">
        <v>653</v>
      </c>
      <c r="E150" t="s">
        <v>654</v>
      </c>
      <c r="F150">
        <v>25301890</v>
      </c>
      <c r="G150" t="s">
        <v>657</v>
      </c>
      <c r="H150" t="s">
        <v>29</v>
      </c>
      <c r="I150" t="s">
        <v>658</v>
      </c>
      <c r="J150">
        <v>43</v>
      </c>
      <c r="K150" t="s">
        <v>64</v>
      </c>
      <c r="L150" t="s">
        <v>32</v>
      </c>
      <c r="M150" t="s">
        <v>33</v>
      </c>
      <c r="N150" t="s">
        <v>659</v>
      </c>
      <c r="O150" t="s">
        <v>50</v>
      </c>
      <c r="P150" t="s">
        <v>660</v>
      </c>
      <c r="Q150" t="s">
        <v>511</v>
      </c>
      <c r="R150">
        <v>7787350980</v>
      </c>
      <c r="S150">
        <v>7731538233</v>
      </c>
      <c r="T150">
        <v>7731262849</v>
      </c>
      <c r="U150" t="s">
        <v>38</v>
      </c>
      <c r="V150" t="s">
        <v>404</v>
      </c>
      <c r="W150" t="s">
        <v>200</v>
      </c>
    </row>
    <row r="151" spans="1:23" x14ac:dyDescent="0.25">
      <c r="A151" t="s">
        <v>205</v>
      </c>
      <c r="B151" t="s">
        <v>631</v>
      </c>
      <c r="C151" t="s">
        <v>652</v>
      </c>
      <c r="D151" t="s">
        <v>653</v>
      </c>
      <c r="E151" t="s">
        <v>654</v>
      </c>
      <c r="F151">
        <v>25301795</v>
      </c>
      <c r="G151" t="s">
        <v>661</v>
      </c>
      <c r="H151" t="s">
        <v>45</v>
      </c>
      <c r="I151" t="s">
        <v>662</v>
      </c>
      <c r="J151">
        <v>46</v>
      </c>
      <c r="K151" t="s">
        <v>64</v>
      </c>
      <c r="L151" t="s">
        <v>32</v>
      </c>
      <c r="M151" t="s">
        <v>33</v>
      </c>
      <c r="N151" t="s">
        <v>663</v>
      </c>
      <c r="O151" t="s">
        <v>50</v>
      </c>
      <c r="P151" t="s">
        <v>664</v>
      </c>
      <c r="Q151" t="s">
        <v>133</v>
      </c>
      <c r="R151">
        <v>7736884167</v>
      </c>
      <c r="S151">
        <v>7731666718</v>
      </c>
      <c r="T151">
        <v>7731664663</v>
      </c>
      <c r="U151" t="s">
        <v>38</v>
      </c>
      <c r="V151" t="s">
        <v>134</v>
      </c>
      <c r="W151" t="s">
        <v>223</v>
      </c>
    </row>
    <row r="152" spans="1:23" x14ac:dyDescent="0.25">
      <c r="A152" t="s">
        <v>205</v>
      </c>
      <c r="B152" t="s">
        <v>631</v>
      </c>
      <c r="C152" t="s">
        <v>652</v>
      </c>
      <c r="D152" t="s">
        <v>653</v>
      </c>
      <c r="E152" t="s">
        <v>654</v>
      </c>
      <c r="F152">
        <v>15300438</v>
      </c>
      <c r="G152" t="s">
        <v>665</v>
      </c>
      <c r="H152" t="s">
        <v>45</v>
      </c>
      <c r="I152" t="s">
        <v>666</v>
      </c>
      <c r="J152">
        <v>30</v>
      </c>
      <c r="K152" t="s">
        <v>64</v>
      </c>
      <c r="L152" t="s">
        <v>32</v>
      </c>
      <c r="M152" t="s">
        <v>33</v>
      </c>
      <c r="N152" t="s">
        <v>144</v>
      </c>
      <c r="O152" t="s">
        <v>50</v>
      </c>
      <c r="P152" t="s">
        <v>667</v>
      </c>
      <c r="Q152" t="s">
        <v>294</v>
      </c>
      <c r="R152">
        <v>7617342833</v>
      </c>
      <c r="S152">
        <v>5521942123</v>
      </c>
      <c r="T152">
        <v>5527133850</v>
      </c>
      <c r="U152" t="s">
        <v>38</v>
      </c>
      <c r="V152" t="s">
        <v>296</v>
      </c>
      <c r="W152" t="s">
        <v>296</v>
      </c>
    </row>
    <row r="153" spans="1:23" x14ac:dyDescent="0.25">
      <c r="A153" t="s">
        <v>205</v>
      </c>
      <c r="B153" t="s">
        <v>631</v>
      </c>
      <c r="C153" t="s">
        <v>652</v>
      </c>
      <c r="D153" t="s">
        <v>653</v>
      </c>
      <c r="E153" t="s">
        <v>654</v>
      </c>
      <c r="F153">
        <v>25301953</v>
      </c>
      <c r="G153" t="s">
        <v>668</v>
      </c>
      <c r="H153" t="s">
        <v>45</v>
      </c>
      <c r="I153" t="s">
        <v>669</v>
      </c>
      <c r="J153">
        <v>50</v>
      </c>
      <c r="K153" t="s">
        <v>64</v>
      </c>
      <c r="L153" t="s">
        <v>32</v>
      </c>
      <c r="M153" t="s">
        <v>33</v>
      </c>
      <c r="N153" t="s">
        <v>181</v>
      </c>
      <c r="O153" t="s">
        <v>50</v>
      </c>
      <c r="P153" t="s">
        <v>670</v>
      </c>
      <c r="Q153" t="s">
        <v>671</v>
      </c>
      <c r="R153">
        <v>7387251725</v>
      </c>
      <c r="S153">
        <v>7721128910</v>
      </c>
      <c r="T153">
        <v>7711435818</v>
      </c>
      <c r="U153" t="s">
        <v>38</v>
      </c>
      <c r="V153" t="s">
        <v>184</v>
      </c>
      <c r="W153" t="s">
        <v>184</v>
      </c>
    </row>
    <row r="154" spans="1:23" x14ac:dyDescent="0.25">
      <c r="A154" t="s">
        <v>205</v>
      </c>
      <c r="B154" t="s">
        <v>631</v>
      </c>
      <c r="C154" t="s">
        <v>632</v>
      </c>
      <c r="D154" t="s">
        <v>633</v>
      </c>
      <c r="E154" t="s">
        <v>641</v>
      </c>
      <c r="F154">
        <v>14300134</v>
      </c>
      <c r="G154" t="s">
        <v>672</v>
      </c>
      <c r="H154" t="s">
        <v>45</v>
      </c>
      <c r="I154" t="s">
        <v>673</v>
      </c>
      <c r="J154">
        <v>30</v>
      </c>
      <c r="K154" t="s">
        <v>64</v>
      </c>
      <c r="L154" t="s">
        <v>32</v>
      </c>
      <c r="M154" t="s">
        <v>33</v>
      </c>
      <c r="N154" t="s">
        <v>34</v>
      </c>
      <c r="O154" t="s">
        <v>50</v>
      </c>
      <c r="P154" t="s">
        <v>346</v>
      </c>
      <c r="Q154" t="s">
        <v>133</v>
      </c>
      <c r="R154">
        <v>7737336090</v>
      </c>
      <c r="S154">
        <v>7731465791</v>
      </c>
      <c r="T154">
        <v>7731318724</v>
      </c>
      <c r="U154" t="s">
        <v>38</v>
      </c>
      <c r="V154" t="s">
        <v>134</v>
      </c>
      <c r="W154" t="s">
        <v>134</v>
      </c>
    </row>
    <row r="155" spans="1:23" x14ac:dyDescent="0.25">
      <c r="A155" t="s">
        <v>205</v>
      </c>
      <c r="B155" t="s">
        <v>631</v>
      </c>
      <c r="C155" t="s">
        <v>632</v>
      </c>
      <c r="D155" t="s">
        <v>633</v>
      </c>
      <c r="E155" t="s">
        <v>634</v>
      </c>
      <c r="F155">
        <v>18301192</v>
      </c>
      <c r="G155" t="s">
        <v>674</v>
      </c>
      <c r="H155" t="s">
        <v>45</v>
      </c>
      <c r="I155" t="s">
        <v>675</v>
      </c>
      <c r="J155">
        <v>25</v>
      </c>
      <c r="K155" t="s">
        <v>64</v>
      </c>
      <c r="L155" t="s">
        <v>32</v>
      </c>
      <c r="M155" t="s">
        <v>33</v>
      </c>
      <c r="N155" t="s">
        <v>34</v>
      </c>
      <c r="O155" t="s">
        <v>50</v>
      </c>
      <c r="P155" t="s">
        <v>651</v>
      </c>
      <c r="Q155" t="s">
        <v>133</v>
      </c>
      <c r="R155">
        <v>5939150122</v>
      </c>
      <c r="S155">
        <v>5564489381</v>
      </c>
      <c r="T155">
        <v>5581013441</v>
      </c>
      <c r="U155" t="s">
        <v>38</v>
      </c>
      <c r="V155" t="s">
        <v>249</v>
      </c>
      <c r="W155" t="s">
        <v>303</v>
      </c>
    </row>
    <row r="156" spans="1:23" x14ac:dyDescent="0.25">
      <c r="A156" t="s">
        <v>205</v>
      </c>
      <c r="B156" t="s">
        <v>631</v>
      </c>
      <c r="C156" t="s">
        <v>632</v>
      </c>
      <c r="D156" t="s">
        <v>633</v>
      </c>
      <c r="E156" t="s">
        <v>641</v>
      </c>
      <c r="F156">
        <v>21300418</v>
      </c>
      <c r="G156" t="s">
        <v>676</v>
      </c>
      <c r="H156" t="s">
        <v>45</v>
      </c>
      <c r="I156" t="s">
        <v>486</v>
      </c>
      <c r="J156">
        <v>22</v>
      </c>
      <c r="K156" t="s">
        <v>64</v>
      </c>
      <c r="L156" t="s">
        <v>32</v>
      </c>
      <c r="M156" t="s">
        <v>33</v>
      </c>
      <c r="N156" t="s">
        <v>34</v>
      </c>
      <c r="O156" t="s">
        <v>50</v>
      </c>
      <c r="P156" t="s">
        <v>677</v>
      </c>
      <c r="Q156" t="s">
        <v>248</v>
      </c>
      <c r="R156">
        <v>5643779804</v>
      </c>
      <c r="S156">
        <v>5617199666</v>
      </c>
      <c r="T156">
        <v>5533989645</v>
      </c>
      <c r="U156" t="s">
        <v>38</v>
      </c>
      <c r="V156" t="s">
        <v>98</v>
      </c>
      <c r="W156" t="s">
        <v>153</v>
      </c>
    </row>
    <row r="157" spans="1:23" x14ac:dyDescent="0.25">
      <c r="A157" t="s">
        <v>205</v>
      </c>
      <c r="B157" t="s">
        <v>631</v>
      </c>
      <c r="C157" t="s">
        <v>632</v>
      </c>
      <c r="D157" t="s">
        <v>633</v>
      </c>
      <c r="E157" t="s">
        <v>634</v>
      </c>
      <c r="F157">
        <v>21300461</v>
      </c>
      <c r="G157" t="s">
        <v>678</v>
      </c>
      <c r="H157" t="s">
        <v>45</v>
      </c>
      <c r="I157" t="s">
        <v>679</v>
      </c>
      <c r="J157">
        <v>23</v>
      </c>
      <c r="K157" t="s">
        <v>64</v>
      </c>
      <c r="L157" t="s">
        <v>32</v>
      </c>
      <c r="M157" t="s">
        <v>33</v>
      </c>
      <c r="N157" t="s">
        <v>34</v>
      </c>
      <c r="O157" t="s">
        <v>50</v>
      </c>
      <c r="P157" t="s">
        <v>269</v>
      </c>
      <c r="Q157" t="s">
        <v>168</v>
      </c>
      <c r="R157">
        <v>7736884417</v>
      </c>
      <c r="S157">
        <v>7731569584</v>
      </c>
      <c r="T157">
        <v>5518131158</v>
      </c>
      <c r="U157" t="s">
        <v>38</v>
      </c>
      <c r="V157" t="s">
        <v>134</v>
      </c>
      <c r="W157" t="s">
        <v>134</v>
      </c>
    </row>
    <row r="158" spans="1:23" x14ac:dyDescent="0.25">
      <c r="A158" t="s">
        <v>205</v>
      </c>
      <c r="B158" t="s">
        <v>631</v>
      </c>
      <c r="C158" t="s">
        <v>632</v>
      </c>
      <c r="D158" t="s">
        <v>633</v>
      </c>
      <c r="E158" t="s">
        <v>634</v>
      </c>
      <c r="F158">
        <v>12160039</v>
      </c>
      <c r="G158" t="s">
        <v>680</v>
      </c>
      <c r="H158" t="s">
        <v>45</v>
      </c>
      <c r="I158" t="s">
        <v>681</v>
      </c>
      <c r="J158">
        <v>34</v>
      </c>
      <c r="K158" t="s">
        <v>64</v>
      </c>
      <c r="L158" t="s">
        <v>32</v>
      </c>
      <c r="M158" t="s">
        <v>33</v>
      </c>
      <c r="N158" t="s">
        <v>34</v>
      </c>
      <c r="O158" t="s">
        <v>50</v>
      </c>
      <c r="P158" t="s">
        <v>651</v>
      </c>
      <c r="Q158" t="s">
        <v>133</v>
      </c>
      <c r="R158">
        <v>7731729018</v>
      </c>
      <c r="S158">
        <v>4437934850</v>
      </c>
      <c r="T158">
        <v>7732194244</v>
      </c>
      <c r="U158" t="s">
        <v>38</v>
      </c>
      <c r="V158" t="s">
        <v>134</v>
      </c>
      <c r="W158" t="s">
        <v>134</v>
      </c>
    </row>
    <row r="159" spans="1:23" x14ac:dyDescent="0.25">
      <c r="A159" t="s">
        <v>205</v>
      </c>
      <c r="B159" t="s">
        <v>631</v>
      </c>
      <c r="C159" t="s">
        <v>632</v>
      </c>
      <c r="D159" t="s">
        <v>633</v>
      </c>
      <c r="E159" t="s">
        <v>641</v>
      </c>
      <c r="F159">
        <v>19301032</v>
      </c>
      <c r="G159" t="s">
        <v>682</v>
      </c>
      <c r="H159" t="s">
        <v>45</v>
      </c>
      <c r="I159" t="s">
        <v>683</v>
      </c>
      <c r="J159">
        <v>24</v>
      </c>
      <c r="K159" t="s">
        <v>64</v>
      </c>
      <c r="L159" t="s">
        <v>32</v>
      </c>
      <c r="M159" t="s">
        <v>33</v>
      </c>
      <c r="N159" t="s">
        <v>34</v>
      </c>
      <c r="O159" t="s">
        <v>50</v>
      </c>
      <c r="P159" t="s">
        <v>285</v>
      </c>
      <c r="Q159" t="s">
        <v>260</v>
      </c>
      <c r="R159">
        <v>5589434306</v>
      </c>
      <c r="S159">
        <v>5514871314</v>
      </c>
      <c r="T159">
        <v>5514871314</v>
      </c>
      <c r="U159" t="s">
        <v>38</v>
      </c>
      <c r="V159" t="s">
        <v>302</v>
      </c>
      <c r="W159" t="s">
        <v>262</v>
      </c>
    </row>
    <row r="160" spans="1:23" x14ac:dyDescent="0.25">
      <c r="A160" t="s">
        <v>205</v>
      </c>
      <c r="B160" t="s">
        <v>631</v>
      </c>
      <c r="C160" t="s">
        <v>632</v>
      </c>
      <c r="D160" t="s">
        <v>633</v>
      </c>
      <c r="E160" t="s">
        <v>634</v>
      </c>
      <c r="F160">
        <v>19301191</v>
      </c>
      <c r="G160" t="s">
        <v>684</v>
      </c>
      <c r="H160" t="s">
        <v>45</v>
      </c>
      <c r="I160" t="s">
        <v>685</v>
      </c>
      <c r="J160">
        <v>44</v>
      </c>
      <c r="K160" t="s">
        <v>64</v>
      </c>
      <c r="L160" t="s">
        <v>32</v>
      </c>
      <c r="M160" t="s">
        <v>33</v>
      </c>
      <c r="N160" t="s">
        <v>34</v>
      </c>
      <c r="O160" t="s">
        <v>50</v>
      </c>
      <c r="P160" t="s">
        <v>227</v>
      </c>
      <c r="Q160" t="s">
        <v>133</v>
      </c>
      <c r="R160">
        <v>7734882016</v>
      </c>
      <c r="S160">
        <v>7731461298</v>
      </c>
      <c r="T160">
        <v>7731228600</v>
      </c>
      <c r="U160" t="s">
        <v>38</v>
      </c>
      <c r="V160" t="s">
        <v>160</v>
      </c>
      <c r="W160" t="s">
        <v>134</v>
      </c>
    </row>
    <row r="161" spans="1:23" x14ac:dyDescent="0.25">
      <c r="A161" t="s">
        <v>205</v>
      </c>
      <c r="B161" t="s">
        <v>631</v>
      </c>
      <c r="C161" t="s">
        <v>686</v>
      </c>
      <c r="D161" t="s">
        <v>687</v>
      </c>
      <c r="E161" t="s">
        <v>688</v>
      </c>
      <c r="F161">
        <v>24100003</v>
      </c>
      <c r="G161" t="s">
        <v>689</v>
      </c>
      <c r="H161" t="s">
        <v>45</v>
      </c>
      <c r="I161" t="s">
        <v>690</v>
      </c>
      <c r="J161">
        <v>32</v>
      </c>
      <c r="K161" t="s">
        <v>691</v>
      </c>
      <c r="L161" t="s">
        <v>32</v>
      </c>
      <c r="M161" t="s">
        <v>33</v>
      </c>
      <c r="N161" t="s">
        <v>255</v>
      </c>
      <c r="O161" t="s">
        <v>692</v>
      </c>
      <c r="P161" t="s">
        <v>239</v>
      </c>
      <c r="Q161" t="s">
        <v>222</v>
      </c>
      <c r="R161">
        <v>7714730629</v>
      </c>
      <c r="S161">
        <v>5576697673</v>
      </c>
      <c r="T161">
        <v>7731439028</v>
      </c>
      <c r="U161" t="s">
        <v>38</v>
      </c>
      <c r="V161" t="s">
        <v>223</v>
      </c>
      <c r="W161" t="s">
        <v>223</v>
      </c>
    </row>
    <row r="162" spans="1:23" x14ac:dyDescent="0.25">
      <c r="A162" t="s">
        <v>205</v>
      </c>
      <c r="B162" t="s">
        <v>631</v>
      </c>
      <c r="C162" t="s">
        <v>686</v>
      </c>
      <c r="D162" t="s">
        <v>687</v>
      </c>
      <c r="E162" t="s">
        <v>688</v>
      </c>
      <c r="F162">
        <v>15301074</v>
      </c>
      <c r="G162" t="s">
        <v>693</v>
      </c>
      <c r="H162" t="s">
        <v>45</v>
      </c>
      <c r="I162" t="s">
        <v>694</v>
      </c>
      <c r="J162">
        <v>31</v>
      </c>
      <c r="K162" t="s">
        <v>691</v>
      </c>
      <c r="L162" t="s">
        <v>32</v>
      </c>
      <c r="M162" t="s">
        <v>33</v>
      </c>
      <c r="N162" t="s">
        <v>255</v>
      </c>
      <c r="O162" t="s">
        <v>692</v>
      </c>
      <c r="P162" t="s">
        <v>454</v>
      </c>
      <c r="Q162" t="s">
        <v>222</v>
      </c>
      <c r="R162">
        <v>7737333381</v>
      </c>
      <c r="S162">
        <v>7731439028</v>
      </c>
      <c r="T162">
        <v>7731209016</v>
      </c>
      <c r="U162" t="s">
        <v>38</v>
      </c>
      <c r="V162" t="s">
        <v>134</v>
      </c>
      <c r="W162" t="s">
        <v>223</v>
      </c>
    </row>
    <row r="163" spans="1:23" x14ac:dyDescent="0.25">
      <c r="A163" t="s">
        <v>205</v>
      </c>
      <c r="B163" t="s">
        <v>631</v>
      </c>
      <c r="C163" t="s">
        <v>632</v>
      </c>
      <c r="D163" t="s">
        <v>633</v>
      </c>
      <c r="E163" t="s">
        <v>641</v>
      </c>
      <c r="F163">
        <v>19300442</v>
      </c>
      <c r="G163" t="s">
        <v>695</v>
      </c>
      <c r="H163" t="s">
        <v>45</v>
      </c>
      <c r="I163" t="s">
        <v>696</v>
      </c>
      <c r="J163">
        <v>24</v>
      </c>
      <c r="K163" t="s">
        <v>78</v>
      </c>
      <c r="L163" t="s">
        <v>32</v>
      </c>
      <c r="M163" t="s">
        <v>33</v>
      </c>
      <c r="N163" t="s">
        <v>34</v>
      </c>
      <c r="O163" t="s">
        <v>50</v>
      </c>
      <c r="P163" t="s">
        <v>697</v>
      </c>
      <c r="Q163" t="s">
        <v>398</v>
      </c>
      <c r="S163">
        <v>7121506946</v>
      </c>
      <c r="T163">
        <v>5610506796</v>
      </c>
      <c r="U163" t="s">
        <v>38</v>
      </c>
      <c r="V163" t="s">
        <v>295</v>
      </c>
      <c r="W163" t="s">
        <v>400</v>
      </c>
    </row>
    <row r="164" spans="1:23" x14ac:dyDescent="0.25">
      <c r="A164" t="s">
        <v>205</v>
      </c>
      <c r="B164" t="s">
        <v>631</v>
      </c>
      <c r="C164" t="s">
        <v>632</v>
      </c>
      <c r="D164" t="s">
        <v>633</v>
      </c>
      <c r="E164" t="s">
        <v>634</v>
      </c>
      <c r="F164">
        <v>18301148</v>
      </c>
      <c r="G164" t="s">
        <v>698</v>
      </c>
      <c r="H164" t="s">
        <v>29</v>
      </c>
      <c r="I164" t="s">
        <v>699</v>
      </c>
      <c r="J164">
        <v>38</v>
      </c>
      <c r="K164" t="s">
        <v>31</v>
      </c>
      <c r="L164" t="s">
        <v>32</v>
      </c>
      <c r="M164" t="s">
        <v>33</v>
      </c>
      <c r="N164" t="s">
        <v>34</v>
      </c>
      <c r="O164" t="s">
        <v>50</v>
      </c>
      <c r="P164" t="s">
        <v>239</v>
      </c>
      <c r="Q164" t="s">
        <v>222</v>
      </c>
      <c r="R164">
        <v>7737331555</v>
      </c>
      <c r="S164">
        <v>5583014033</v>
      </c>
      <c r="T164">
        <v>7737331606</v>
      </c>
      <c r="U164" t="s">
        <v>38</v>
      </c>
      <c r="V164" t="s">
        <v>134</v>
      </c>
      <c r="W164" t="s">
        <v>223</v>
      </c>
    </row>
    <row r="165" spans="1:23" x14ac:dyDescent="0.25">
      <c r="A165" t="s">
        <v>205</v>
      </c>
      <c r="B165" t="s">
        <v>40</v>
      </c>
      <c r="C165" t="s">
        <v>700</v>
      </c>
      <c r="D165" t="s">
        <v>701</v>
      </c>
      <c r="E165" t="s">
        <v>702</v>
      </c>
      <c r="F165">
        <v>25301401</v>
      </c>
      <c r="G165" t="s">
        <v>703</v>
      </c>
      <c r="H165" t="s">
        <v>29</v>
      </c>
      <c r="I165" t="s">
        <v>704</v>
      </c>
      <c r="J165">
        <v>19</v>
      </c>
      <c r="K165" t="s">
        <v>705</v>
      </c>
      <c r="L165" t="s">
        <v>48</v>
      </c>
      <c r="M165" t="s">
        <v>33</v>
      </c>
      <c r="N165" t="s">
        <v>591</v>
      </c>
      <c r="O165" t="s">
        <v>50</v>
      </c>
      <c r="P165" t="s">
        <v>221</v>
      </c>
      <c r="Q165" t="s">
        <v>222</v>
      </c>
      <c r="S165">
        <v>7352200095</v>
      </c>
      <c r="T165">
        <v>7731103109</v>
      </c>
      <c r="U165" t="s">
        <v>38</v>
      </c>
      <c r="V165" t="s">
        <v>706</v>
      </c>
      <c r="W165" t="s">
        <v>223</v>
      </c>
    </row>
    <row r="166" spans="1:23" x14ac:dyDescent="0.25">
      <c r="A166" t="s">
        <v>205</v>
      </c>
      <c r="B166" t="s">
        <v>40</v>
      </c>
      <c r="C166" t="s">
        <v>707</v>
      </c>
      <c r="D166" t="s">
        <v>708</v>
      </c>
      <c r="E166" t="s">
        <v>709</v>
      </c>
      <c r="F166">
        <v>24301425</v>
      </c>
      <c r="G166" t="s">
        <v>710</v>
      </c>
      <c r="H166" t="s">
        <v>45</v>
      </c>
      <c r="I166" t="s">
        <v>711</v>
      </c>
      <c r="J166">
        <v>19</v>
      </c>
      <c r="K166" t="s">
        <v>705</v>
      </c>
      <c r="L166" t="s">
        <v>48</v>
      </c>
      <c r="M166" t="s">
        <v>33</v>
      </c>
      <c r="N166" t="s">
        <v>220</v>
      </c>
      <c r="O166" t="s">
        <v>96</v>
      </c>
      <c r="P166" t="s">
        <v>712</v>
      </c>
      <c r="Q166" t="s">
        <v>183</v>
      </c>
      <c r="R166">
        <v>7636881370</v>
      </c>
      <c r="S166">
        <v>7731511953</v>
      </c>
      <c r="T166">
        <v>7737395123</v>
      </c>
      <c r="U166" t="s">
        <v>38</v>
      </c>
      <c r="V166" t="s">
        <v>134</v>
      </c>
      <c r="W166" t="s">
        <v>160</v>
      </c>
    </row>
    <row r="167" spans="1:23" x14ac:dyDescent="0.25">
      <c r="A167" t="s">
        <v>205</v>
      </c>
      <c r="B167" t="s">
        <v>40</v>
      </c>
      <c r="C167" t="s">
        <v>707</v>
      </c>
      <c r="D167" t="s">
        <v>708</v>
      </c>
      <c r="E167" t="s">
        <v>713</v>
      </c>
      <c r="F167">
        <v>24301364</v>
      </c>
      <c r="G167" t="s">
        <v>714</v>
      </c>
      <c r="H167" t="s">
        <v>45</v>
      </c>
      <c r="I167" t="s">
        <v>715</v>
      </c>
      <c r="J167">
        <v>19</v>
      </c>
      <c r="K167" t="s">
        <v>705</v>
      </c>
      <c r="L167" t="s">
        <v>48</v>
      </c>
      <c r="M167" t="s">
        <v>33</v>
      </c>
      <c r="N167" t="s">
        <v>220</v>
      </c>
      <c r="O167" t="s">
        <v>96</v>
      </c>
      <c r="P167" t="s">
        <v>182</v>
      </c>
      <c r="Q167" t="s">
        <v>183</v>
      </c>
      <c r="R167">
        <v>5510982877</v>
      </c>
      <c r="S167">
        <v>7714356700</v>
      </c>
      <c r="T167">
        <v>5511303041</v>
      </c>
      <c r="U167" t="s">
        <v>38</v>
      </c>
      <c r="V167" t="s">
        <v>184</v>
      </c>
      <c r="W167" t="s">
        <v>160</v>
      </c>
    </row>
    <row r="168" spans="1:23" x14ac:dyDescent="0.25">
      <c r="A168" t="s">
        <v>205</v>
      </c>
      <c r="B168" t="s">
        <v>40</v>
      </c>
      <c r="C168" t="s">
        <v>80</v>
      </c>
      <c r="D168" t="s">
        <v>81</v>
      </c>
      <c r="E168" t="s">
        <v>716</v>
      </c>
      <c r="F168">
        <v>24300612</v>
      </c>
      <c r="G168" t="s">
        <v>717</v>
      </c>
      <c r="H168" t="s">
        <v>45</v>
      </c>
      <c r="I168" t="s">
        <v>718</v>
      </c>
      <c r="J168">
        <v>22</v>
      </c>
      <c r="K168" t="s">
        <v>705</v>
      </c>
      <c r="L168" t="s">
        <v>48</v>
      </c>
      <c r="M168" t="s">
        <v>33</v>
      </c>
      <c r="N168" t="s">
        <v>139</v>
      </c>
      <c r="O168" t="s">
        <v>96</v>
      </c>
      <c r="P168" t="s">
        <v>188</v>
      </c>
      <c r="Q168" t="s">
        <v>133</v>
      </c>
      <c r="R168">
        <v>7736883175</v>
      </c>
      <c r="S168">
        <v>3328311429</v>
      </c>
      <c r="T168">
        <v>7731029420</v>
      </c>
      <c r="U168" t="s">
        <v>38</v>
      </c>
      <c r="V168" t="s">
        <v>719</v>
      </c>
      <c r="W168" t="s">
        <v>134</v>
      </c>
    </row>
    <row r="169" spans="1:23" x14ac:dyDescent="0.25">
      <c r="A169" t="s">
        <v>205</v>
      </c>
      <c r="B169" t="s">
        <v>40</v>
      </c>
      <c r="C169" t="s">
        <v>41</v>
      </c>
      <c r="D169" t="s">
        <v>42</v>
      </c>
      <c r="E169" t="s">
        <v>720</v>
      </c>
      <c r="F169">
        <v>24301268</v>
      </c>
      <c r="G169" t="s">
        <v>721</v>
      </c>
      <c r="H169" t="s">
        <v>29</v>
      </c>
      <c r="I169" t="s">
        <v>722</v>
      </c>
      <c r="J169">
        <v>20</v>
      </c>
      <c r="K169" t="s">
        <v>723</v>
      </c>
      <c r="L169" t="s">
        <v>32</v>
      </c>
      <c r="M169" t="s">
        <v>33</v>
      </c>
      <c r="N169" t="s">
        <v>131</v>
      </c>
      <c r="O169" t="s">
        <v>96</v>
      </c>
      <c r="P169" t="s">
        <v>724</v>
      </c>
      <c r="Q169" t="s">
        <v>725</v>
      </c>
      <c r="R169">
        <v>7201227308</v>
      </c>
      <c r="S169">
        <v>5562095110</v>
      </c>
      <c r="T169">
        <v>5525541440</v>
      </c>
      <c r="U169" t="s">
        <v>97</v>
      </c>
      <c r="V169" t="s">
        <v>302</v>
      </c>
      <c r="W169" t="s">
        <v>262</v>
      </c>
    </row>
    <row r="170" spans="1:23" x14ac:dyDescent="0.25">
      <c r="A170" t="s">
        <v>205</v>
      </c>
      <c r="B170" t="s">
        <v>40</v>
      </c>
      <c r="C170" t="s">
        <v>41</v>
      </c>
      <c r="D170" t="s">
        <v>42</v>
      </c>
      <c r="E170" t="s">
        <v>726</v>
      </c>
      <c r="F170">
        <v>24301239</v>
      </c>
      <c r="G170" t="s">
        <v>727</v>
      </c>
      <c r="H170" t="s">
        <v>45</v>
      </c>
      <c r="I170" t="s">
        <v>728</v>
      </c>
      <c r="J170">
        <v>21</v>
      </c>
      <c r="K170" t="s">
        <v>723</v>
      </c>
      <c r="L170" t="s">
        <v>32</v>
      </c>
      <c r="M170" t="s">
        <v>33</v>
      </c>
      <c r="N170" t="s">
        <v>34</v>
      </c>
      <c r="O170" t="s">
        <v>96</v>
      </c>
      <c r="P170" t="s">
        <v>343</v>
      </c>
      <c r="Q170" t="s">
        <v>260</v>
      </c>
      <c r="S170">
        <v>5584462314</v>
      </c>
      <c r="T170">
        <v>5584462314</v>
      </c>
      <c r="U170" t="s">
        <v>38</v>
      </c>
      <c r="V170" t="s">
        <v>249</v>
      </c>
      <c r="W170" t="s">
        <v>262</v>
      </c>
    </row>
    <row r="171" spans="1:23" x14ac:dyDescent="0.25">
      <c r="A171" t="s">
        <v>205</v>
      </c>
      <c r="B171" t="s">
        <v>40</v>
      </c>
      <c r="C171" t="s">
        <v>700</v>
      </c>
      <c r="D171" t="s">
        <v>701</v>
      </c>
      <c r="E171" t="s">
        <v>729</v>
      </c>
      <c r="F171">
        <v>24300624</v>
      </c>
      <c r="G171" t="s">
        <v>730</v>
      </c>
      <c r="H171" t="s">
        <v>45</v>
      </c>
      <c r="I171" t="s">
        <v>731</v>
      </c>
      <c r="J171">
        <v>20</v>
      </c>
      <c r="K171" t="s">
        <v>723</v>
      </c>
      <c r="L171" t="s">
        <v>32</v>
      </c>
      <c r="M171" t="s">
        <v>33</v>
      </c>
      <c r="N171" t="s">
        <v>732</v>
      </c>
      <c r="O171" t="s">
        <v>50</v>
      </c>
      <c r="P171" t="s">
        <v>733</v>
      </c>
      <c r="Q171" t="s">
        <v>133</v>
      </c>
      <c r="S171">
        <v>2283635431</v>
      </c>
      <c r="T171">
        <v>2283113324</v>
      </c>
      <c r="U171" t="s">
        <v>38</v>
      </c>
      <c r="V171" t="s">
        <v>734</v>
      </c>
      <c r="W171" t="s">
        <v>134</v>
      </c>
    </row>
    <row r="172" spans="1:23" x14ac:dyDescent="0.25">
      <c r="A172" t="s">
        <v>205</v>
      </c>
      <c r="B172" t="s">
        <v>40</v>
      </c>
      <c r="C172" t="s">
        <v>700</v>
      </c>
      <c r="D172" t="s">
        <v>735</v>
      </c>
      <c r="E172" t="s">
        <v>736</v>
      </c>
      <c r="F172">
        <v>25301345</v>
      </c>
      <c r="G172" t="s">
        <v>737</v>
      </c>
      <c r="H172" t="s">
        <v>45</v>
      </c>
      <c r="I172" t="s">
        <v>738</v>
      </c>
      <c r="J172">
        <v>19</v>
      </c>
      <c r="K172" t="s">
        <v>723</v>
      </c>
      <c r="L172" t="s">
        <v>32</v>
      </c>
      <c r="M172" t="s">
        <v>33</v>
      </c>
      <c r="N172" t="s">
        <v>573</v>
      </c>
      <c r="O172" t="s">
        <v>50</v>
      </c>
      <c r="P172" t="s">
        <v>422</v>
      </c>
      <c r="Q172" t="s">
        <v>151</v>
      </c>
      <c r="R172">
        <v>7731037393</v>
      </c>
      <c r="S172">
        <v>7731809832</v>
      </c>
      <c r="T172">
        <v>7731472655</v>
      </c>
      <c r="U172" t="s">
        <v>38</v>
      </c>
      <c r="V172" t="s">
        <v>152</v>
      </c>
      <c r="W172" t="s">
        <v>200</v>
      </c>
    </row>
    <row r="173" spans="1:23" x14ac:dyDescent="0.25">
      <c r="A173" t="s">
        <v>205</v>
      </c>
      <c r="B173" t="s">
        <v>40</v>
      </c>
      <c r="C173" t="s">
        <v>739</v>
      </c>
      <c r="D173" t="s">
        <v>740</v>
      </c>
      <c r="E173" t="s">
        <v>741</v>
      </c>
      <c r="F173">
        <v>23300919</v>
      </c>
      <c r="G173" t="s">
        <v>742</v>
      </c>
      <c r="H173" t="s">
        <v>45</v>
      </c>
      <c r="I173" t="s">
        <v>382</v>
      </c>
      <c r="J173">
        <v>21</v>
      </c>
      <c r="K173" t="s">
        <v>723</v>
      </c>
      <c r="L173" t="s">
        <v>32</v>
      </c>
      <c r="M173" t="s">
        <v>33</v>
      </c>
      <c r="N173" t="s">
        <v>279</v>
      </c>
      <c r="O173" t="s">
        <v>50</v>
      </c>
      <c r="P173" t="s">
        <v>743</v>
      </c>
      <c r="Q173" t="s">
        <v>744</v>
      </c>
      <c r="R173">
        <v>7732331095</v>
      </c>
      <c r="S173">
        <v>2721376980</v>
      </c>
      <c r="T173">
        <v>7714261721</v>
      </c>
      <c r="U173" t="s">
        <v>38</v>
      </c>
      <c r="V173" t="s">
        <v>745</v>
      </c>
      <c r="W173" t="s">
        <v>134</v>
      </c>
    </row>
    <row r="174" spans="1:23" x14ac:dyDescent="0.25">
      <c r="A174" t="s">
        <v>205</v>
      </c>
      <c r="B174" t="s">
        <v>40</v>
      </c>
      <c r="C174" t="s">
        <v>707</v>
      </c>
      <c r="D174" t="s">
        <v>708</v>
      </c>
      <c r="E174" t="s">
        <v>746</v>
      </c>
      <c r="F174">
        <v>25300145</v>
      </c>
      <c r="G174" t="s">
        <v>747</v>
      </c>
      <c r="H174" t="s">
        <v>45</v>
      </c>
      <c r="I174" t="s">
        <v>748</v>
      </c>
      <c r="J174">
        <v>18</v>
      </c>
      <c r="K174" t="s">
        <v>723</v>
      </c>
      <c r="L174" t="s">
        <v>32</v>
      </c>
      <c r="M174" t="s">
        <v>33</v>
      </c>
      <c r="N174" t="s">
        <v>34</v>
      </c>
      <c r="O174" t="s">
        <v>50</v>
      </c>
      <c r="P174" t="s">
        <v>363</v>
      </c>
      <c r="Q174" t="s">
        <v>222</v>
      </c>
      <c r="R174">
        <v>7791042741</v>
      </c>
      <c r="S174">
        <v>5535561018</v>
      </c>
      <c r="T174">
        <v>7732200422</v>
      </c>
      <c r="U174" t="s">
        <v>38</v>
      </c>
      <c r="V174" t="s">
        <v>134</v>
      </c>
      <c r="W174" t="s">
        <v>223</v>
      </c>
    </row>
    <row r="175" spans="1:23" x14ac:dyDescent="0.25">
      <c r="A175" t="s">
        <v>205</v>
      </c>
      <c r="B175" t="s">
        <v>40</v>
      </c>
      <c r="C175" t="s">
        <v>99</v>
      </c>
      <c r="D175" t="s">
        <v>100</v>
      </c>
      <c r="E175" t="s">
        <v>101</v>
      </c>
      <c r="F175">
        <v>25301384</v>
      </c>
      <c r="G175" t="s">
        <v>749</v>
      </c>
      <c r="H175" t="s">
        <v>45</v>
      </c>
      <c r="I175" t="s">
        <v>750</v>
      </c>
      <c r="J175">
        <v>18</v>
      </c>
      <c r="K175" t="s">
        <v>723</v>
      </c>
      <c r="L175" t="s">
        <v>48</v>
      </c>
      <c r="M175" t="s">
        <v>33</v>
      </c>
      <c r="N175" t="s">
        <v>34</v>
      </c>
      <c r="O175" t="s">
        <v>50</v>
      </c>
      <c r="P175" t="s">
        <v>751</v>
      </c>
      <c r="Q175" t="s">
        <v>294</v>
      </c>
      <c r="R175">
        <v>5886881654</v>
      </c>
      <c r="S175">
        <v>5654184221</v>
      </c>
      <c r="T175">
        <v>5546905647</v>
      </c>
      <c r="U175" t="s">
        <v>38</v>
      </c>
      <c r="V175" t="s">
        <v>752</v>
      </c>
      <c r="W175" t="s">
        <v>753</v>
      </c>
    </row>
    <row r="176" spans="1:23" x14ac:dyDescent="0.25">
      <c r="A176" t="s">
        <v>205</v>
      </c>
      <c r="B176" t="s">
        <v>40</v>
      </c>
      <c r="C176" t="s">
        <v>754</v>
      </c>
      <c r="D176" t="s">
        <v>755</v>
      </c>
      <c r="E176" t="s">
        <v>756</v>
      </c>
      <c r="F176">
        <v>25301193</v>
      </c>
      <c r="G176" t="s">
        <v>757</v>
      </c>
      <c r="H176" t="s">
        <v>29</v>
      </c>
      <c r="I176" t="s">
        <v>758</v>
      </c>
      <c r="J176">
        <v>19</v>
      </c>
      <c r="K176" t="s">
        <v>130</v>
      </c>
      <c r="L176" t="s">
        <v>48</v>
      </c>
      <c r="M176" t="s">
        <v>33</v>
      </c>
      <c r="N176" t="s">
        <v>245</v>
      </c>
      <c r="O176" t="s">
        <v>50</v>
      </c>
      <c r="P176" t="s">
        <v>239</v>
      </c>
      <c r="Q176" t="s">
        <v>222</v>
      </c>
      <c r="R176">
        <v>7732191924</v>
      </c>
      <c r="S176">
        <v>7737396149</v>
      </c>
      <c r="T176">
        <v>5573920569</v>
      </c>
      <c r="U176" t="s">
        <v>38</v>
      </c>
      <c r="V176" t="s">
        <v>134</v>
      </c>
      <c r="W176" t="s">
        <v>223</v>
      </c>
    </row>
    <row r="177" spans="1:23" x14ac:dyDescent="0.25">
      <c r="A177" t="s">
        <v>205</v>
      </c>
      <c r="B177" t="s">
        <v>40</v>
      </c>
      <c r="C177" t="s">
        <v>759</v>
      </c>
      <c r="D177" t="s">
        <v>760</v>
      </c>
      <c r="E177" t="s">
        <v>761</v>
      </c>
      <c r="F177">
        <v>25300505</v>
      </c>
      <c r="G177" t="s">
        <v>762</v>
      </c>
      <c r="H177" t="s">
        <v>29</v>
      </c>
      <c r="I177" t="s">
        <v>763</v>
      </c>
      <c r="J177">
        <v>19</v>
      </c>
      <c r="K177" t="s">
        <v>130</v>
      </c>
      <c r="L177" t="s">
        <v>48</v>
      </c>
      <c r="M177" t="s">
        <v>33</v>
      </c>
      <c r="N177" t="s">
        <v>89</v>
      </c>
      <c r="O177" t="s">
        <v>50</v>
      </c>
      <c r="P177" t="s">
        <v>764</v>
      </c>
      <c r="Q177" t="s">
        <v>765</v>
      </c>
      <c r="R177">
        <v>7731164257</v>
      </c>
      <c r="S177">
        <v>7714836198</v>
      </c>
      <c r="T177">
        <v>7716011463</v>
      </c>
      <c r="U177" t="s">
        <v>38</v>
      </c>
      <c r="V177" t="s">
        <v>766</v>
      </c>
      <c r="W177" t="s">
        <v>766</v>
      </c>
    </row>
    <row r="178" spans="1:23" x14ac:dyDescent="0.25">
      <c r="A178" t="s">
        <v>205</v>
      </c>
      <c r="B178" t="s">
        <v>40</v>
      </c>
      <c r="C178" t="s">
        <v>41</v>
      </c>
      <c r="D178" t="s">
        <v>767</v>
      </c>
      <c r="E178" t="s">
        <v>768</v>
      </c>
      <c r="F178">
        <v>25301930</v>
      </c>
      <c r="G178" t="s">
        <v>769</v>
      </c>
      <c r="H178" t="s">
        <v>29</v>
      </c>
      <c r="I178" t="s">
        <v>770</v>
      </c>
      <c r="J178">
        <v>19</v>
      </c>
      <c r="K178" t="s">
        <v>130</v>
      </c>
      <c r="L178" t="s">
        <v>48</v>
      </c>
      <c r="M178" t="s">
        <v>33</v>
      </c>
      <c r="N178" t="s">
        <v>245</v>
      </c>
      <c r="O178" t="s">
        <v>50</v>
      </c>
      <c r="P178" t="s">
        <v>764</v>
      </c>
      <c r="Q178" t="s">
        <v>765</v>
      </c>
      <c r="R178">
        <v>7787371115</v>
      </c>
      <c r="S178">
        <v>7731518757</v>
      </c>
      <c r="T178">
        <v>7731726103</v>
      </c>
      <c r="U178" t="s">
        <v>38</v>
      </c>
      <c r="V178" t="s">
        <v>134</v>
      </c>
      <c r="W178" t="s">
        <v>214</v>
      </c>
    </row>
    <row r="179" spans="1:23" x14ac:dyDescent="0.25">
      <c r="A179" t="s">
        <v>205</v>
      </c>
      <c r="B179" t="s">
        <v>40</v>
      </c>
      <c r="C179" t="s">
        <v>771</v>
      </c>
      <c r="D179" t="s">
        <v>772</v>
      </c>
      <c r="E179" t="s">
        <v>773</v>
      </c>
      <c r="F179">
        <v>25300387</v>
      </c>
      <c r="G179" t="s">
        <v>774</v>
      </c>
      <c r="H179" t="s">
        <v>29</v>
      </c>
      <c r="I179" t="s">
        <v>775</v>
      </c>
      <c r="J179">
        <v>18</v>
      </c>
      <c r="K179" t="s">
        <v>130</v>
      </c>
      <c r="L179" t="s">
        <v>48</v>
      </c>
      <c r="M179" t="s">
        <v>33</v>
      </c>
      <c r="N179" t="s">
        <v>776</v>
      </c>
      <c r="O179" t="s">
        <v>50</v>
      </c>
      <c r="P179" t="s">
        <v>777</v>
      </c>
      <c r="Q179" t="s">
        <v>260</v>
      </c>
      <c r="R179">
        <v>5589430368</v>
      </c>
      <c r="S179">
        <v>5530523429</v>
      </c>
      <c r="T179">
        <v>5568083773</v>
      </c>
      <c r="U179" t="s">
        <v>38</v>
      </c>
      <c r="V179" t="s">
        <v>778</v>
      </c>
      <c r="W179" t="s">
        <v>262</v>
      </c>
    </row>
    <row r="180" spans="1:23" x14ac:dyDescent="0.25">
      <c r="A180" t="s">
        <v>205</v>
      </c>
      <c r="B180" t="s">
        <v>40</v>
      </c>
      <c r="C180" t="s">
        <v>771</v>
      </c>
      <c r="D180" t="s">
        <v>772</v>
      </c>
      <c r="E180" t="s">
        <v>779</v>
      </c>
      <c r="F180">
        <v>25300392</v>
      </c>
      <c r="G180" t="s">
        <v>780</v>
      </c>
      <c r="H180" t="s">
        <v>29</v>
      </c>
      <c r="I180" t="s">
        <v>781</v>
      </c>
      <c r="J180">
        <v>20</v>
      </c>
      <c r="K180" t="s">
        <v>130</v>
      </c>
      <c r="L180" t="s">
        <v>48</v>
      </c>
      <c r="M180" t="s">
        <v>33</v>
      </c>
      <c r="N180" t="s">
        <v>591</v>
      </c>
      <c r="O180" t="s">
        <v>50</v>
      </c>
      <c r="P180" t="s">
        <v>782</v>
      </c>
      <c r="Q180" t="s">
        <v>430</v>
      </c>
      <c r="R180">
        <v>5931175665</v>
      </c>
      <c r="S180">
        <v>5648387039</v>
      </c>
      <c r="T180">
        <v>5582123092</v>
      </c>
      <c r="U180" t="s">
        <v>38</v>
      </c>
      <c r="V180" t="s">
        <v>303</v>
      </c>
      <c r="W180" t="s">
        <v>303</v>
      </c>
    </row>
    <row r="181" spans="1:23" x14ac:dyDescent="0.25">
      <c r="A181" t="s">
        <v>205</v>
      </c>
      <c r="B181" t="s">
        <v>40</v>
      </c>
      <c r="C181" t="s">
        <v>771</v>
      </c>
      <c r="D181" t="s">
        <v>772</v>
      </c>
      <c r="E181" t="s">
        <v>783</v>
      </c>
      <c r="F181">
        <v>25300225</v>
      </c>
      <c r="G181" t="s">
        <v>784</v>
      </c>
      <c r="H181" t="s">
        <v>29</v>
      </c>
      <c r="I181" t="s">
        <v>785</v>
      </c>
      <c r="J181">
        <v>18</v>
      </c>
      <c r="K181" t="s">
        <v>130</v>
      </c>
      <c r="L181" t="s">
        <v>48</v>
      </c>
      <c r="M181" t="s">
        <v>33</v>
      </c>
      <c r="N181" t="s">
        <v>786</v>
      </c>
      <c r="O181" t="s">
        <v>50</v>
      </c>
      <c r="P181" t="s">
        <v>764</v>
      </c>
      <c r="Q181" t="s">
        <v>765</v>
      </c>
      <c r="R181">
        <v>7731819099</v>
      </c>
      <c r="S181">
        <v>7717568167</v>
      </c>
      <c r="T181">
        <v>7731486969</v>
      </c>
      <c r="U181" t="s">
        <v>38</v>
      </c>
      <c r="V181" t="s">
        <v>787</v>
      </c>
      <c r="W181" t="s">
        <v>214</v>
      </c>
    </row>
    <row r="182" spans="1:23" x14ac:dyDescent="0.25">
      <c r="A182" t="s">
        <v>205</v>
      </c>
      <c r="B182" t="s">
        <v>40</v>
      </c>
      <c r="C182" t="s">
        <v>41</v>
      </c>
      <c r="D182" t="s">
        <v>42</v>
      </c>
      <c r="E182" t="s">
        <v>43</v>
      </c>
      <c r="F182">
        <v>25300856</v>
      </c>
      <c r="G182" t="s">
        <v>788</v>
      </c>
      <c r="H182" t="s">
        <v>29</v>
      </c>
      <c r="I182" t="s">
        <v>789</v>
      </c>
      <c r="J182">
        <v>18</v>
      </c>
      <c r="K182" t="s">
        <v>130</v>
      </c>
      <c r="L182" t="s">
        <v>48</v>
      </c>
      <c r="M182" t="s">
        <v>33</v>
      </c>
      <c r="N182" t="s">
        <v>245</v>
      </c>
      <c r="O182" t="s">
        <v>50</v>
      </c>
      <c r="P182" t="s">
        <v>422</v>
      </c>
      <c r="Q182" t="s">
        <v>151</v>
      </c>
      <c r="R182">
        <v>7731097718</v>
      </c>
      <c r="S182">
        <v>7731226946</v>
      </c>
      <c r="T182">
        <v>7731097718</v>
      </c>
      <c r="U182" t="s">
        <v>38</v>
      </c>
      <c r="V182" t="s">
        <v>134</v>
      </c>
      <c r="W182" t="s">
        <v>200</v>
      </c>
    </row>
    <row r="183" spans="1:23" x14ac:dyDescent="0.25">
      <c r="A183" t="s">
        <v>205</v>
      </c>
      <c r="B183" t="s">
        <v>40</v>
      </c>
      <c r="C183" t="s">
        <v>790</v>
      </c>
      <c r="D183" t="s">
        <v>791</v>
      </c>
      <c r="E183" t="s">
        <v>792</v>
      </c>
      <c r="F183">
        <v>25301806</v>
      </c>
      <c r="G183" t="s">
        <v>793</v>
      </c>
      <c r="H183" t="s">
        <v>29</v>
      </c>
      <c r="I183" t="s">
        <v>794</v>
      </c>
      <c r="J183">
        <v>19</v>
      </c>
      <c r="K183" t="s">
        <v>130</v>
      </c>
      <c r="L183" t="s">
        <v>48</v>
      </c>
      <c r="M183" t="s">
        <v>33</v>
      </c>
      <c r="N183" t="s">
        <v>795</v>
      </c>
      <c r="O183" t="s">
        <v>50</v>
      </c>
      <c r="P183" t="s">
        <v>764</v>
      </c>
      <c r="Q183" t="s">
        <v>765</v>
      </c>
      <c r="R183">
        <v>7731241981</v>
      </c>
      <c r="S183">
        <v>5578343419</v>
      </c>
      <c r="T183">
        <v>7731241981</v>
      </c>
      <c r="U183" t="s">
        <v>38</v>
      </c>
      <c r="V183" t="s">
        <v>134</v>
      </c>
      <c r="W183" t="s">
        <v>200</v>
      </c>
    </row>
    <row r="184" spans="1:23" x14ac:dyDescent="0.25">
      <c r="A184" t="s">
        <v>205</v>
      </c>
      <c r="B184" t="s">
        <v>40</v>
      </c>
      <c r="C184" t="s">
        <v>796</v>
      </c>
      <c r="D184" t="s">
        <v>797</v>
      </c>
      <c r="E184" t="s">
        <v>798</v>
      </c>
      <c r="F184">
        <v>25301164</v>
      </c>
      <c r="G184" t="s">
        <v>799</v>
      </c>
      <c r="H184" t="s">
        <v>45</v>
      </c>
      <c r="I184" t="s">
        <v>748</v>
      </c>
      <c r="J184">
        <v>18</v>
      </c>
      <c r="K184" t="s">
        <v>130</v>
      </c>
      <c r="L184" t="s">
        <v>48</v>
      </c>
      <c r="M184" t="s">
        <v>33</v>
      </c>
      <c r="N184" t="s">
        <v>776</v>
      </c>
      <c r="O184" t="s">
        <v>50</v>
      </c>
      <c r="P184" t="s">
        <v>800</v>
      </c>
      <c r="Q184" t="s">
        <v>801</v>
      </c>
      <c r="S184">
        <v>5560962330</v>
      </c>
      <c r="T184">
        <v>7721398783</v>
      </c>
      <c r="U184" t="s">
        <v>38</v>
      </c>
      <c r="V184" t="s">
        <v>802</v>
      </c>
      <c r="W184" t="s">
        <v>803</v>
      </c>
    </row>
    <row r="185" spans="1:23" x14ac:dyDescent="0.25">
      <c r="A185" t="s">
        <v>205</v>
      </c>
      <c r="B185" t="s">
        <v>40</v>
      </c>
      <c r="C185" t="s">
        <v>796</v>
      </c>
      <c r="D185" t="s">
        <v>797</v>
      </c>
      <c r="E185" t="s">
        <v>798</v>
      </c>
      <c r="F185">
        <v>25301092</v>
      </c>
      <c r="G185" t="s">
        <v>804</v>
      </c>
      <c r="H185" t="s">
        <v>45</v>
      </c>
      <c r="I185" t="s">
        <v>805</v>
      </c>
      <c r="J185">
        <v>18</v>
      </c>
      <c r="K185" t="s">
        <v>130</v>
      </c>
      <c r="L185" t="s">
        <v>48</v>
      </c>
      <c r="M185" t="s">
        <v>33</v>
      </c>
      <c r="N185" t="s">
        <v>181</v>
      </c>
      <c r="O185" t="s">
        <v>50</v>
      </c>
      <c r="P185" t="s">
        <v>806</v>
      </c>
      <c r="Q185" t="s">
        <v>213</v>
      </c>
      <c r="R185">
        <v>7786883651</v>
      </c>
      <c r="S185">
        <v>7732278405</v>
      </c>
      <c r="T185">
        <v>4423772392</v>
      </c>
      <c r="U185" t="s">
        <v>38</v>
      </c>
      <c r="V185" t="s">
        <v>134</v>
      </c>
      <c r="W185" t="s">
        <v>200</v>
      </c>
    </row>
    <row r="186" spans="1:23" x14ac:dyDescent="0.25">
      <c r="A186" t="s">
        <v>205</v>
      </c>
      <c r="B186" t="s">
        <v>40</v>
      </c>
      <c r="C186" t="s">
        <v>790</v>
      </c>
      <c r="D186" t="s">
        <v>807</v>
      </c>
      <c r="E186" t="s">
        <v>808</v>
      </c>
      <c r="F186">
        <v>25301854</v>
      </c>
      <c r="G186" t="s">
        <v>809</v>
      </c>
      <c r="H186" t="s">
        <v>45</v>
      </c>
      <c r="I186" t="s">
        <v>810</v>
      </c>
      <c r="J186">
        <v>18</v>
      </c>
      <c r="K186" t="s">
        <v>130</v>
      </c>
      <c r="L186" t="s">
        <v>48</v>
      </c>
      <c r="M186" t="s">
        <v>33</v>
      </c>
      <c r="N186" t="s">
        <v>811</v>
      </c>
      <c r="O186" t="s">
        <v>50</v>
      </c>
      <c r="P186" t="s">
        <v>212</v>
      </c>
      <c r="Q186" t="s">
        <v>213</v>
      </c>
      <c r="S186">
        <v>5610991403</v>
      </c>
      <c r="T186">
        <v>5564372565</v>
      </c>
      <c r="U186" t="s">
        <v>38</v>
      </c>
      <c r="V186" t="s">
        <v>134</v>
      </c>
      <c r="W186" t="s">
        <v>200</v>
      </c>
    </row>
    <row r="187" spans="1:23" x14ac:dyDescent="0.25">
      <c r="A187" t="s">
        <v>205</v>
      </c>
      <c r="B187" t="s">
        <v>40</v>
      </c>
      <c r="C187" t="s">
        <v>700</v>
      </c>
      <c r="D187" t="s">
        <v>812</v>
      </c>
      <c r="E187" t="s">
        <v>813</v>
      </c>
      <c r="F187">
        <v>25301192</v>
      </c>
      <c r="G187" t="s">
        <v>814</v>
      </c>
      <c r="H187" t="s">
        <v>45</v>
      </c>
      <c r="I187" t="s">
        <v>815</v>
      </c>
      <c r="J187">
        <v>18</v>
      </c>
      <c r="K187" t="s">
        <v>130</v>
      </c>
      <c r="L187" t="s">
        <v>48</v>
      </c>
      <c r="M187" t="s">
        <v>33</v>
      </c>
      <c r="N187" t="s">
        <v>255</v>
      </c>
      <c r="O187" t="s">
        <v>50</v>
      </c>
      <c r="P187" t="s">
        <v>380</v>
      </c>
      <c r="Q187" t="s">
        <v>248</v>
      </c>
      <c r="S187">
        <v>7731842762</v>
      </c>
      <c r="T187">
        <v>7737396025</v>
      </c>
      <c r="U187" t="s">
        <v>38</v>
      </c>
      <c r="V187" t="s">
        <v>134</v>
      </c>
      <c r="W187" t="s">
        <v>200</v>
      </c>
    </row>
    <row r="188" spans="1:23" x14ac:dyDescent="0.25">
      <c r="A188" t="s">
        <v>205</v>
      </c>
      <c r="B188" t="s">
        <v>40</v>
      </c>
      <c r="C188" t="s">
        <v>771</v>
      </c>
      <c r="D188" t="s">
        <v>772</v>
      </c>
      <c r="E188" t="s">
        <v>779</v>
      </c>
      <c r="F188">
        <v>25300390</v>
      </c>
      <c r="G188" t="s">
        <v>816</v>
      </c>
      <c r="H188" t="s">
        <v>45</v>
      </c>
      <c r="I188" t="s">
        <v>817</v>
      </c>
      <c r="J188">
        <v>19</v>
      </c>
      <c r="K188" t="s">
        <v>130</v>
      </c>
      <c r="L188" t="s">
        <v>48</v>
      </c>
      <c r="M188" t="s">
        <v>33</v>
      </c>
      <c r="N188" t="s">
        <v>776</v>
      </c>
      <c r="O188" t="s">
        <v>50</v>
      </c>
      <c r="P188" t="s">
        <v>777</v>
      </c>
      <c r="Q188" t="s">
        <v>260</v>
      </c>
      <c r="R188">
        <v>5936882399</v>
      </c>
      <c r="S188">
        <v>5611593875</v>
      </c>
      <c r="T188">
        <v>5563423692</v>
      </c>
      <c r="U188" t="s">
        <v>38</v>
      </c>
      <c r="V188" t="s">
        <v>818</v>
      </c>
      <c r="W188" t="s">
        <v>262</v>
      </c>
    </row>
    <row r="189" spans="1:23" x14ac:dyDescent="0.25">
      <c r="A189" t="s">
        <v>205</v>
      </c>
      <c r="B189" t="s">
        <v>40</v>
      </c>
      <c r="C189" t="s">
        <v>80</v>
      </c>
      <c r="D189" t="s">
        <v>81</v>
      </c>
      <c r="E189" t="s">
        <v>82</v>
      </c>
      <c r="F189">
        <v>25300785</v>
      </c>
      <c r="G189" t="s">
        <v>819</v>
      </c>
      <c r="H189" t="s">
        <v>45</v>
      </c>
      <c r="I189" t="s">
        <v>820</v>
      </c>
      <c r="J189">
        <v>18</v>
      </c>
      <c r="K189" t="s">
        <v>130</v>
      </c>
      <c r="L189" t="s">
        <v>48</v>
      </c>
      <c r="M189" t="s">
        <v>33</v>
      </c>
      <c r="N189" t="s">
        <v>56</v>
      </c>
      <c r="O189" t="s">
        <v>50</v>
      </c>
      <c r="P189" t="s">
        <v>232</v>
      </c>
      <c r="Q189" t="s">
        <v>174</v>
      </c>
      <c r="S189">
        <v>7731807264</v>
      </c>
      <c r="T189">
        <v>7732237325</v>
      </c>
      <c r="U189" t="s">
        <v>38</v>
      </c>
      <c r="V189" t="s">
        <v>134</v>
      </c>
      <c r="W189" t="s">
        <v>134</v>
      </c>
    </row>
    <row r="190" spans="1:23" x14ac:dyDescent="0.25">
      <c r="A190" t="s">
        <v>205</v>
      </c>
      <c r="B190" t="s">
        <v>40</v>
      </c>
      <c r="C190" t="s">
        <v>759</v>
      </c>
      <c r="D190" t="s">
        <v>760</v>
      </c>
      <c r="E190" t="s">
        <v>761</v>
      </c>
      <c r="F190">
        <v>25301940</v>
      </c>
      <c r="G190" t="s">
        <v>821</v>
      </c>
      <c r="H190" t="s">
        <v>45</v>
      </c>
      <c r="I190" t="s">
        <v>822</v>
      </c>
      <c r="J190">
        <v>18</v>
      </c>
      <c r="K190" t="s">
        <v>130</v>
      </c>
      <c r="L190" t="s">
        <v>48</v>
      </c>
      <c r="M190" t="s">
        <v>33</v>
      </c>
      <c r="N190" t="s">
        <v>823</v>
      </c>
      <c r="O190" t="s">
        <v>50</v>
      </c>
      <c r="P190" t="s">
        <v>824</v>
      </c>
      <c r="Q190" t="s">
        <v>133</v>
      </c>
      <c r="R190">
        <v>7737321150</v>
      </c>
      <c r="S190">
        <v>7731863182</v>
      </c>
      <c r="T190">
        <v>7737393271</v>
      </c>
      <c r="U190" t="s">
        <v>38</v>
      </c>
      <c r="V190" t="s">
        <v>134</v>
      </c>
      <c r="W190" t="s">
        <v>134</v>
      </c>
    </row>
    <row r="191" spans="1:23" x14ac:dyDescent="0.25">
      <c r="A191" t="s">
        <v>205</v>
      </c>
      <c r="B191" t="s">
        <v>40</v>
      </c>
      <c r="C191" t="s">
        <v>754</v>
      </c>
      <c r="D191" t="s">
        <v>755</v>
      </c>
      <c r="E191" t="s">
        <v>756</v>
      </c>
      <c r="F191">
        <v>25300707</v>
      </c>
      <c r="G191" t="s">
        <v>825</v>
      </c>
      <c r="H191" t="s">
        <v>45</v>
      </c>
      <c r="I191" t="s">
        <v>826</v>
      </c>
      <c r="J191">
        <v>18</v>
      </c>
      <c r="K191" t="s">
        <v>130</v>
      </c>
      <c r="L191" t="s">
        <v>48</v>
      </c>
      <c r="M191" t="s">
        <v>33</v>
      </c>
      <c r="N191" t="s">
        <v>827</v>
      </c>
      <c r="O191" t="s">
        <v>50</v>
      </c>
      <c r="P191" t="s">
        <v>824</v>
      </c>
      <c r="Q191" t="s">
        <v>133</v>
      </c>
      <c r="S191">
        <v>7731259451</v>
      </c>
      <c r="T191">
        <v>7731547319</v>
      </c>
      <c r="U191" t="s">
        <v>38</v>
      </c>
      <c r="V191" t="s">
        <v>134</v>
      </c>
      <c r="W191" t="s">
        <v>787</v>
      </c>
    </row>
    <row r="192" spans="1:23" x14ac:dyDescent="0.25">
      <c r="A192" t="s">
        <v>205</v>
      </c>
      <c r="B192" t="s">
        <v>40</v>
      </c>
      <c r="C192" t="s">
        <v>707</v>
      </c>
      <c r="D192" t="s">
        <v>828</v>
      </c>
      <c r="E192" t="s">
        <v>829</v>
      </c>
      <c r="F192">
        <v>25301900</v>
      </c>
      <c r="G192" t="s">
        <v>830</v>
      </c>
      <c r="H192" t="s">
        <v>45</v>
      </c>
      <c r="I192" t="s">
        <v>831</v>
      </c>
      <c r="J192">
        <v>18</v>
      </c>
      <c r="K192" t="s">
        <v>130</v>
      </c>
      <c r="L192" t="s">
        <v>48</v>
      </c>
      <c r="M192" t="s">
        <v>33</v>
      </c>
      <c r="N192" t="s">
        <v>192</v>
      </c>
      <c r="O192" t="s">
        <v>50</v>
      </c>
      <c r="P192" t="s">
        <v>606</v>
      </c>
      <c r="Q192" t="s">
        <v>248</v>
      </c>
      <c r="R192">
        <v>5999983045</v>
      </c>
      <c r="S192">
        <v>4794586106</v>
      </c>
      <c r="T192">
        <v>7131070599</v>
      </c>
      <c r="U192" t="s">
        <v>38</v>
      </c>
      <c r="V192" t="s">
        <v>134</v>
      </c>
      <c r="W192" t="s">
        <v>153</v>
      </c>
    </row>
    <row r="193" spans="1:23" x14ac:dyDescent="0.25">
      <c r="A193" t="s">
        <v>205</v>
      </c>
      <c r="B193" t="s">
        <v>40</v>
      </c>
      <c r="C193" t="s">
        <v>99</v>
      </c>
      <c r="D193" t="s">
        <v>832</v>
      </c>
      <c r="E193" t="s">
        <v>833</v>
      </c>
      <c r="F193">
        <v>24300539</v>
      </c>
      <c r="G193" t="s">
        <v>834</v>
      </c>
      <c r="H193" t="s">
        <v>29</v>
      </c>
      <c r="I193" t="s">
        <v>835</v>
      </c>
      <c r="J193">
        <v>19</v>
      </c>
      <c r="K193" t="s">
        <v>138</v>
      </c>
      <c r="L193" t="s">
        <v>48</v>
      </c>
      <c r="M193" t="s">
        <v>33</v>
      </c>
      <c r="N193" t="s">
        <v>836</v>
      </c>
      <c r="O193" t="s">
        <v>96</v>
      </c>
      <c r="P193" t="s">
        <v>837</v>
      </c>
      <c r="Q193" t="s">
        <v>838</v>
      </c>
      <c r="R193">
        <v>7731319230</v>
      </c>
      <c r="S193">
        <v>7731836293</v>
      </c>
      <c r="T193">
        <v>7731319230</v>
      </c>
      <c r="U193" t="s">
        <v>38</v>
      </c>
      <c r="V193" t="s">
        <v>134</v>
      </c>
      <c r="W193" t="s">
        <v>200</v>
      </c>
    </row>
    <row r="194" spans="1:23" x14ac:dyDescent="0.25">
      <c r="A194" t="s">
        <v>205</v>
      </c>
      <c r="B194" t="s">
        <v>40</v>
      </c>
      <c r="C194" t="s">
        <v>80</v>
      </c>
      <c r="D194" t="s">
        <v>81</v>
      </c>
      <c r="E194" t="s">
        <v>839</v>
      </c>
      <c r="F194">
        <v>25301876</v>
      </c>
      <c r="G194" t="s">
        <v>840</v>
      </c>
      <c r="H194" t="s">
        <v>29</v>
      </c>
      <c r="I194" t="s">
        <v>841</v>
      </c>
      <c r="J194">
        <v>18</v>
      </c>
      <c r="K194" t="s">
        <v>138</v>
      </c>
      <c r="L194" t="s">
        <v>48</v>
      </c>
      <c r="M194" t="s">
        <v>33</v>
      </c>
      <c r="N194" t="s">
        <v>842</v>
      </c>
      <c r="O194" t="s">
        <v>50</v>
      </c>
      <c r="P194" t="s">
        <v>712</v>
      </c>
      <c r="Q194" t="s">
        <v>183</v>
      </c>
      <c r="R194">
        <v>7637375898</v>
      </c>
      <c r="S194">
        <v>5591654592</v>
      </c>
      <c r="T194">
        <v>7731050313</v>
      </c>
      <c r="U194" t="s">
        <v>38</v>
      </c>
      <c r="V194" t="s">
        <v>86</v>
      </c>
      <c r="W194" t="s">
        <v>160</v>
      </c>
    </row>
    <row r="195" spans="1:23" x14ac:dyDescent="0.25">
      <c r="A195" t="s">
        <v>205</v>
      </c>
      <c r="B195" t="s">
        <v>40</v>
      </c>
      <c r="C195" t="s">
        <v>700</v>
      </c>
      <c r="D195" t="s">
        <v>701</v>
      </c>
      <c r="E195" t="s">
        <v>702</v>
      </c>
      <c r="F195">
        <v>25301510</v>
      </c>
      <c r="G195" t="s">
        <v>843</v>
      </c>
      <c r="H195" t="s">
        <v>29</v>
      </c>
      <c r="I195" t="s">
        <v>844</v>
      </c>
      <c r="J195">
        <v>18</v>
      </c>
      <c r="K195" t="s">
        <v>138</v>
      </c>
      <c r="L195" t="s">
        <v>48</v>
      </c>
      <c r="M195" t="s">
        <v>33</v>
      </c>
      <c r="N195" t="s">
        <v>591</v>
      </c>
      <c r="O195" t="s">
        <v>50</v>
      </c>
      <c r="P195" t="s">
        <v>764</v>
      </c>
      <c r="Q195" t="s">
        <v>765</v>
      </c>
      <c r="R195">
        <v>7713923944</v>
      </c>
      <c r="S195">
        <v>7732024910</v>
      </c>
      <c r="T195">
        <v>5566963599</v>
      </c>
      <c r="U195" t="s">
        <v>38</v>
      </c>
      <c r="V195" t="s">
        <v>845</v>
      </c>
      <c r="W195" t="s">
        <v>846</v>
      </c>
    </row>
    <row r="196" spans="1:23" x14ac:dyDescent="0.25">
      <c r="A196" t="s">
        <v>205</v>
      </c>
      <c r="B196" t="s">
        <v>40</v>
      </c>
      <c r="C196" t="s">
        <v>790</v>
      </c>
      <c r="D196" t="s">
        <v>791</v>
      </c>
      <c r="E196" t="s">
        <v>792</v>
      </c>
      <c r="F196">
        <v>25300321</v>
      </c>
      <c r="G196" t="s">
        <v>847</v>
      </c>
      <c r="H196" t="s">
        <v>29</v>
      </c>
      <c r="I196" t="s">
        <v>848</v>
      </c>
      <c r="J196">
        <v>24</v>
      </c>
      <c r="K196" t="s">
        <v>138</v>
      </c>
      <c r="L196" t="s">
        <v>48</v>
      </c>
      <c r="M196" t="s">
        <v>33</v>
      </c>
      <c r="N196" t="s">
        <v>849</v>
      </c>
      <c r="O196" t="s">
        <v>50</v>
      </c>
      <c r="P196" t="s">
        <v>850</v>
      </c>
      <c r="Q196" t="s">
        <v>851</v>
      </c>
      <c r="R196">
        <v>3316919008</v>
      </c>
      <c r="S196">
        <v>3329994766</v>
      </c>
      <c r="T196">
        <v>3335690837</v>
      </c>
      <c r="U196" t="s">
        <v>38</v>
      </c>
      <c r="V196" t="s">
        <v>852</v>
      </c>
      <c r="W196" t="s">
        <v>134</v>
      </c>
    </row>
    <row r="197" spans="1:23" x14ac:dyDescent="0.25">
      <c r="A197" t="s">
        <v>205</v>
      </c>
      <c r="B197" t="s">
        <v>40</v>
      </c>
      <c r="C197" t="s">
        <v>796</v>
      </c>
      <c r="D197" t="s">
        <v>797</v>
      </c>
      <c r="E197" t="s">
        <v>798</v>
      </c>
      <c r="F197">
        <v>20300040</v>
      </c>
      <c r="G197" t="s">
        <v>853</v>
      </c>
      <c r="H197" t="s">
        <v>45</v>
      </c>
      <c r="I197" t="s">
        <v>854</v>
      </c>
      <c r="J197">
        <v>26</v>
      </c>
      <c r="K197" t="s">
        <v>138</v>
      </c>
      <c r="L197" t="s">
        <v>48</v>
      </c>
      <c r="M197" t="s">
        <v>33</v>
      </c>
      <c r="N197" t="s">
        <v>149</v>
      </c>
      <c r="O197" t="s">
        <v>50</v>
      </c>
      <c r="P197" t="s">
        <v>837</v>
      </c>
      <c r="Q197" t="s">
        <v>838</v>
      </c>
      <c r="S197">
        <v>7731313299</v>
      </c>
      <c r="T197">
        <v>7731280809</v>
      </c>
      <c r="U197" t="s">
        <v>38</v>
      </c>
      <c r="V197" t="s">
        <v>134</v>
      </c>
      <c r="W197" t="s">
        <v>134</v>
      </c>
    </row>
    <row r="198" spans="1:23" x14ac:dyDescent="0.25">
      <c r="A198" t="s">
        <v>205</v>
      </c>
      <c r="B198" t="s">
        <v>40</v>
      </c>
      <c r="C198" t="s">
        <v>700</v>
      </c>
      <c r="D198" t="s">
        <v>701</v>
      </c>
      <c r="E198" t="s">
        <v>729</v>
      </c>
      <c r="F198">
        <v>25301463</v>
      </c>
      <c r="G198" t="s">
        <v>855</v>
      </c>
      <c r="H198" t="s">
        <v>45</v>
      </c>
      <c r="I198" t="s">
        <v>815</v>
      </c>
      <c r="J198">
        <v>18</v>
      </c>
      <c r="K198" t="s">
        <v>138</v>
      </c>
      <c r="L198" t="s">
        <v>48</v>
      </c>
      <c r="M198" t="s">
        <v>33</v>
      </c>
      <c r="N198" t="s">
        <v>255</v>
      </c>
      <c r="O198" t="s">
        <v>50</v>
      </c>
      <c r="P198" t="s">
        <v>764</v>
      </c>
      <c r="Q198" t="s">
        <v>765</v>
      </c>
      <c r="R198">
        <v>7716032437</v>
      </c>
      <c r="S198">
        <v>7721627349</v>
      </c>
      <c r="T198">
        <v>7733673740</v>
      </c>
      <c r="U198" t="s">
        <v>38</v>
      </c>
      <c r="V198" t="s">
        <v>134</v>
      </c>
      <c r="W198" t="s">
        <v>766</v>
      </c>
    </row>
    <row r="199" spans="1:23" x14ac:dyDescent="0.25">
      <c r="A199" t="s">
        <v>205</v>
      </c>
      <c r="B199" t="s">
        <v>40</v>
      </c>
      <c r="C199" t="s">
        <v>771</v>
      </c>
      <c r="D199" t="s">
        <v>772</v>
      </c>
      <c r="E199" t="s">
        <v>783</v>
      </c>
      <c r="F199">
        <v>25300389</v>
      </c>
      <c r="G199" t="s">
        <v>856</v>
      </c>
      <c r="H199" t="s">
        <v>45</v>
      </c>
      <c r="I199" t="s">
        <v>857</v>
      </c>
      <c r="J199">
        <v>19</v>
      </c>
      <c r="K199" t="s">
        <v>138</v>
      </c>
      <c r="L199" t="s">
        <v>48</v>
      </c>
      <c r="M199" t="s">
        <v>33</v>
      </c>
      <c r="N199" t="s">
        <v>849</v>
      </c>
      <c r="O199" t="s">
        <v>50</v>
      </c>
      <c r="P199" t="s">
        <v>733</v>
      </c>
      <c r="Q199" t="s">
        <v>133</v>
      </c>
      <c r="R199">
        <v>7714435584</v>
      </c>
      <c r="S199">
        <v>7711888815</v>
      </c>
      <c r="T199">
        <v>7712344449</v>
      </c>
      <c r="U199" t="s">
        <v>38</v>
      </c>
      <c r="V199" t="s">
        <v>431</v>
      </c>
      <c r="W199" t="s">
        <v>134</v>
      </c>
    </row>
    <row r="200" spans="1:23" x14ac:dyDescent="0.25">
      <c r="A200" t="s">
        <v>205</v>
      </c>
      <c r="B200" t="s">
        <v>40</v>
      </c>
      <c r="C200" t="s">
        <v>771</v>
      </c>
      <c r="D200" t="s">
        <v>772</v>
      </c>
      <c r="E200" t="s">
        <v>773</v>
      </c>
      <c r="F200">
        <v>25300331</v>
      </c>
      <c r="G200" t="s">
        <v>858</v>
      </c>
      <c r="H200" t="s">
        <v>45</v>
      </c>
      <c r="I200" t="s">
        <v>859</v>
      </c>
      <c r="J200">
        <v>18</v>
      </c>
      <c r="K200" t="s">
        <v>138</v>
      </c>
      <c r="L200" t="s">
        <v>48</v>
      </c>
      <c r="M200" t="s">
        <v>33</v>
      </c>
      <c r="N200" t="s">
        <v>860</v>
      </c>
      <c r="O200" t="s">
        <v>50</v>
      </c>
      <c r="P200" t="s">
        <v>861</v>
      </c>
      <c r="Q200" t="s">
        <v>133</v>
      </c>
      <c r="R200">
        <v>7731075041</v>
      </c>
      <c r="S200">
        <v>7737347695</v>
      </c>
      <c r="T200" t="s">
        <v>862</v>
      </c>
      <c r="U200" t="s">
        <v>38</v>
      </c>
      <c r="V200" t="s">
        <v>818</v>
      </c>
      <c r="W200" t="s">
        <v>134</v>
      </c>
    </row>
    <row r="201" spans="1:23" x14ac:dyDescent="0.25">
      <c r="A201" t="s">
        <v>205</v>
      </c>
      <c r="B201" t="s">
        <v>40</v>
      </c>
      <c r="C201" t="s">
        <v>707</v>
      </c>
      <c r="D201" t="s">
        <v>708</v>
      </c>
      <c r="E201" t="s">
        <v>863</v>
      </c>
      <c r="F201">
        <v>25300015</v>
      </c>
      <c r="G201" t="s">
        <v>864</v>
      </c>
      <c r="H201" t="s">
        <v>45</v>
      </c>
      <c r="I201" t="s">
        <v>865</v>
      </c>
      <c r="J201">
        <v>19</v>
      </c>
      <c r="K201" t="s">
        <v>138</v>
      </c>
      <c r="L201" t="s">
        <v>32</v>
      </c>
      <c r="M201" t="s">
        <v>33</v>
      </c>
      <c r="N201" t="s">
        <v>663</v>
      </c>
      <c r="O201" t="s">
        <v>50</v>
      </c>
      <c r="P201" t="s">
        <v>496</v>
      </c>
      <c r="Q201" t="s">
        <v>260</v>
      </c>
      <c r="R201">
        <v>5523346732</v>
      </c>
      <c r="S201">
        <v>5576837369</v>
      </c>
      <c r="T201">
        <v>5513214739</v>
      </c>
      <c r="U201" t="s">
        <v>38</v>
      </c>
      <c r="V201" t="s">
        <v>98</v>
      </c>
      <c r="W201" t="s">
        <v>200</v>
      </c>
    </row>
    <row r="202" spans="1:23" x14ac:dyDescent="0.25">
      <c r="A202" t="s">
        <v>205</v>
      </c>
      <c r="B202" t="s">
        <v>40</v>
      </c>
      <c r="C202" t="s">
        <v>99</v>
      </c>
      <c r="D202" t="s">
        <v>832</v>
      </c>
      <c r="E202" t="s">
        <v>866</v>
      </c>
      <c r="F202">
        <v>25301967</v>
      </c>
      <c r="G202" t="s">
        <v>867</v>
      </c>
      <c r="H202" t="s">
        <v>45</v>
      </c>
      <c r="I202" t="s">
        <v>868</v>
      </c>
      <c r="J202">
        <v>19</v>
      </c>
      <c r="K202" t="s">
        <v>138</v>
      </c>
      <c r="L202" t="s">
        <v>48</v>
      </c>
      <c r="M202" t="s">
        <v>33</v>
      </c>
      <c r="N202" t="s">
        <v>869</v>
      </c>
      <c r="O202" t="s">
        <v>50</v>
      </c>
      <c r="P202" t="s">
        <v>870</v>
      </c>
      <c r="Q202" t="s">
        <v>133</v>
      </c>
      <c r="R202">
        <v>7731568550</v>
      </c>
      <c r="S202">
        <v>7731493479</v>
      </c>
      <c r="T202">
        <v>7737314381</v>
      </c>
      <c r="U202" t="s">
        <v>38</v>
      </c>
      <c r="V202" t="s">
        <v>134</v>
      </c>
      <c r="W202" t="s">
        <v>134</v>
      </c>
    </row>
    <row r="203" spans="1:23" x14ac:dyDescent="0.25">
      <c r="A203" t="s">
        <v>205</v>
      </c>
      <c r="B203" t="s">
        <v>40</v>
      </c>
      <c r="C203" t="s">
        <v>759</v>
      </c>
      <c r="D203" t="s">
        <v>760</v>
      </c>
      <c r="E203" t="s">
        <v>871</v>
      </c>
      <c r="F203">
        <v>25301011</v>
      </c>
      <c r="G203" t="s">
        <v>872</v>
      </c>
      <c r="H203" t="s">
        <v>45</v>
      </c>
      <c r="I203" t="s">
        <v>873</v>
      </c>
      <c r="J203">
        <v>18</v>
      </c>
      <c r="K203" t="s">
        <v>138</v>
      </c>
      <c r="L203" t="s">
        <v>48</v>
      </c>
      <c r="M203" t="s">
        <v>33</v>
      </c>
      <c r="N203" t="s">
        <v>874</v>
      </c>
      <c r="O203" t="s">
        <v>50</v>
      </c>
      <c r="P203" t="s">
        <v>140</v>
      </c>
      <c r="Q203" t="s">
        <v>133</v>
      </c>
      <c r="R203">
        <v>7731101312</v>
      </c>
      <c r="S203">
        <v>3236003019</v>
      </c>
      <c r="T203">
        <v>3236782976</v>
      </c>
      <c r="U203" t="s">
        <v>38</v>
      </c>
      <c r="V203" t="s">
        <v>214</v>
      </c>
      <c r="W203" t="s">
        <v>134</v>
      </c>
    </row>
    <row r="204" spans="1:23" x14ac:dyDescent="0.25">
      <c r="A204" t="s">
        <v>205</v>
      </c>
      <c r="B204" t="s">
        <v>40</v>
      </c>
      <c r="C204" t="s">
        <v>707</v>
      </c>
      <c r="D204" t="s">
        <v>875</v>
      </c>
      <c r="E204" t="s">
        <v>876</v>
      </c>
      <c r="F204">
        <v>25300604</v>
      </c>
      <c r="G204" t="s">
        <v>877</v>
      </c>
      <c r="H204" t="s">
        <v>45</v>
      </c>
      <c r="I204" t="s">
        <v>878</v>
      </c>
      <c r="J204">
        <v>18</v>
      </c>
      <c r="K204" t="s">
        <v>138</v>
      </c>
      <c r="L204" t="s">
        <v>48</v>
      </c>
      <c r="M204" t="s">
        <v>33</v>
      </c>
      <c r="N204" t="s">
        <v>879</v>
      </c>
      <c r="O204" t="s">
        <v>50</v>
      </c>
      <c r="P204" t="s">
        <v>167</v>
      </c>
      <c r="Q204" t="s">
        <v>168</v>
      </c>
      <c r="R204">
        <v>7731155331</v>
      </c>
      <c r="S204">
        <v>7731498733</v>
      </c>
      <c r="T204">
        <v>7731372443</v>
      </c>
      <c r="U204" t="s">
        <v>38</v>
      </c>
      <c r="V204" t="s">
        <v>160</v>
      </c>
      <c r="W204" t="s">
        <v>134</v>
      </c>
    </row>
    <row r="205" spans="1:23" x14ac:dyDescent="0.25">
      <c r="A205" t="s">
        <v>205</v>
      </c>
      <c r="B205" t="s">
        <v>40</v>
      </c>
      <c r="C205" t="s">
        <v>771</v>
      </c>
      <c r="D205" t="s">
        <v>772</v>
      </c>
      <c r="E205" t="s">
        <v>880</v>
      </c>
      <c r="F205">
        <v>25300447</v>
      </c>
      <c r="G205" t="s">
        <v>881</v>
      </c>
      <c r="H205" t="s">
        <v>29</v>
      </c>
      <c r="I205" t="s">
        <v>882</v>
      </c>
      <c r="J205">
        <v>23</v>
      </c>
      <c r="K205" t="s">
        <v>883</v>
      </c>
      <c r="L205" t="s">
        <v>48</v>
      </c>
      <c r="M205" t="s">
        <v>33</v>
      </c>
      <c r="N205" t="s">
        <v>255</v>
      </c>
      <c r="O205" t="s">
        <v>50</v>
      </c>
      <c r="P205" t="s">
        <v>884</v>
      </c>
      <c r="Q205" t="s">
        <v>885</v>
      </c>
      <c r="R205">
        <v>5931085659</v>
      </c>
      <c r="S205">
        <v>5534815702</v>
      </c>
      <c r="T205">
        <v>5525266749</v>
      </c>
      <c r="U205" t="s">
        <v>38</v>
      </c>
      <c r="V205" t="s">
        <v>886</v>
      </c>
      <c r="W205" t="s">
        <v>262</v>
      </c>
    </row>
    <row r="206" spans="1:23" x14ac:dyDescent="0.25">
      <c r="A206" t="s">
        <v>205</v>
      </c>
      <c r="B206" t="s">
        <v>40</v>
      </c>
      <c r="C206" t="s">
        <v>771</v>
      </c>
      <c r="D206" t="s">
        <v>772</v>
      </c>
      <c r="E206" t="s">
        <v>779</v>
      </c>
      <c r="F206">
        <v>25302046</v>
      </c>
      <c r="G206" t="s">
        <v>887</v>
      </c>
      <c r="H206" t="s">
        <v>29</v>
      </c>
      <c r="I206" t="s">
        <v>888</v>
      </c>
      <c r="J206">
        <v>18</v>
      </c>
      <c r="K206" t="s">
        <v>143</v>
      </c>
      <c r="L206" t="s">
        <v>48</v>
      </c>
      <c r="M206" t="s">
        <v>33</v>
      </c>
      <c r="N206" t="s">
        <v>181</v>
      </c>
      <c r="O206" t="s">
        <v>50</v>
      </c>
      <c r="P206" t="s">
        <v>140</v>
      </c>
      <c r="Q206" t="s">
        <v>133</v>
      </c>
      <c r="R206">
        <v>5510401739</v>
      </c>
      <c r="S206">
        <v>5636049301</v>
      </c>
      <c r="T206" t="s">
        <v>889</v>
      </c>
      <c r="U206" t="s">
        <v>38</v>
      </c>
      <c r="V206" t="s">
        <v>134</v>
      </c>
      <c r="W206" t="s">
        <v>134</v>
      </c>
    </row>
    <row r="207" spans="1:23" x14ac:dyDescent="0.25">
      <c r="A207" t="s">
        <v>205</v>
      </c>
      <c r="B207" t="s">
        <v>40</v>
      </c>
      <c r="C207" t="s">
        <v>890</v>
      </c>
      <c r="D207" t="s">
        <v>891</v>
      </c>
      <c r="E207" t="s">
        <v>892</v>
      </c>
      <c r="F207">
        <v>25300887</v>
      </c>
      <c r="G207" t="s">
        <v>893</v>
      </c>
      <c r="H207" t="s">
        <v>29</v>
      </c>
      <c r="I207" t="s">
        <v>878</v>
      </c>
      <c r="J207">
        <v>18</v>
      </c>
      <c r="K207" t="s">
        <v>143</v>
      </c>
      <c r="L207" t="s">
        <v>32</v>
      </c>
      <c r="M207" t="s">
        <v>33</v>
      </c>
      <c r="N207" t="s">
        <v>159</v>
      </c>
      <c r="O207" t="s">
        <v>50</v>
      </c>
      <c r="P207" t="s">
        <v>343</v>
      </c>
      <c r="Q207" t="s">
        <v>260</v>
      </c>
      <c r="R207">
        <v>5589984560</v>
      </c>
      <c r="S207">
        <v>5587393470</v>
      </c>
      <c r="T207">
        <v>5535236517</v>
      </c>
      <c r="U207" t="s">
        <v>38</v>
      </c>
      <c r="V207" t="s">
        <v>295</v>
      </c>
      <c r="W207" t="s">
        <v>262</v>
      </c>
    </row>
    <row r="208" spans="1:23" x14ac:dyDescent="0.25">
      <c r="A208" t="s">
        <v>205</v>
      </c>
      <c r="B208" t="s">
        <v>40</v>
      </c>
      <c r="C208" t="s">
        <v>790</v>
      </c>
      <c r="D208" t="s">
        <v>791</v>
      </c>
      <c r="E208" t="s">
        <v>894</v>
      </c>
      <c r="F208">
        <v>25300430</v>
      </c>
      <c r="G208" t="s">
        <v>895</v>
      </c>
      <c r="H208" t="s">
        <v>29</v>
      </c>
      <c r="I208" t="s">
        <v>896</v>
      </c>
      <c r="J208">
        <v>18</v>
      </c>
      <c r="K208" t="s">
        <v>143</v>
      </c>
      <c r="L208" t="s">
        <v>32</v>
      </c>
      <c r="M208" t="s">
        <v>33</v>
      </c>
      <c r="N208" t="s">
        <v>897</v>
      </c>
      <c r="O208" t="s">
        <v>50</v>
      </c>
      <c r="P208" t="s">
        <v>733</v>
      </c>
      <c r="Q208" t="s">
        <v>133</v>
      </c>
      <c r="S208">
        <v>7718113336</v>
      </c>
      <c r="T208">
        <v>7731137033</v>
      </c>
      <c r="U208" t="s">
        <v>38</v>
      </c>
      <c r="V208" t="s">
        <v>134</v>
      </c>
      <c r="W208" t="s">
        <v>134</v>
      </c>
    </row>
    <row r="209" spans="1:23" x14ac:dyDescent="0.25">
      <c r="A209" t="s">
        <v>205</v>
      </c>
      <c r="B209" t="s">
        <v>40</v>
      </c>
      <c r="C209" t="s">
        <v>739</v>
      </c>
      <c r="D209" t="s">
        <v>740</v>
      </c>
      <c r="E209" t="s">
        <v>741</v>
      </c>
      <c r="F209">
        <v>25301451</v>
      </c>
      <c r="G209" t="s">
        <v>898</v>
      </c>
      <c r="H209" t="s">
        <v>29</v>
      </c>
      <c r="I209" t="s">
        <v>899</v>
      </c>
      <c r="J209">
        <v>18</v>
      </c>
      <c r="K209" t="s">
        <v>143</v>
      </c>
      <c r="L209" t="s">
        <v>48</v>
      </c>
      <c r="M209" t="s">
        <v>33</v>
      </c>
      <c r="N209" t="s">
        <v>776</v>
      </c>
      <c r="O209" t="s">
        <v>50</v>
      </c>
      <c r="P209" t="s">
        <v>617</v>
      </c>
      <c r="Q209" t="s">
        <v>330</v>
      </c>
      <c r="R209">
        <v>7721015663</v>
      </c>
      <c r="S209">
        <v>7721804423</v>
      </c>
      <c r="T209">
        <v>7721446820</v>
      </c>
      <c r="U209" t="s">
        <v>38</v>
      </c>
      <c r="V209" t="s">
        <v>134</v>
      </c>
      <c r="W209" t="s">
        <v>184</v>
      </c>
    </row>
    <row r="210" spans="1:23" x14ac:dyDescent="0.25">
      <c r="A210" t="s">
        <v>205</v>
      </c>
      <c r="B210" t="s">
        <v>40</v>
      </c>
      <c r="C210" t="s">
        <v>99</v>
      </c>
      <c r="D210" t="s">
        <v>100</v>
      </c>
      <c r="E210" t="s">
        <v>900</v>
      </c>
      <c r="F210">
        <v>25301279</v>
      </c>
      <c r="G210" t="s">
        <v>901</v>
      </c>
      <c r="H210" t="s">
        <v>29</v>
      </c>
      <c r="I210" t="s">
        <v>902</v>
      </c>
      <c r="J210">
        <v>19</v>
      </c>
      <c r="K210" t="s">
        <v>143</v>
      </c>
      <c r="L210" t="s">
        <v>32</v>
      </c>
      <c r="M210" t="s">
        <v>33</v>
      </c>
      <c r="N210" t="s">
        <v>268</v>
      </c>
      <c r="O210" t="s">
        <v>50</v>
      </c>
      <c r="P210" t="s">
        <v>903</v>
      </c>
      <c r="Q210" t="s">
        <v>133</v>
      </c>
      <c r="R210">
        <v>7732283961</v>
      </c>
      <c r="S210">
        <v>7731173809</v>
      </c>
      <c r="T210">
        <v>7731926084</v>
      </c>
      <c r="U210" t="s">
        <v>38</v>
      </c>
      <c r="V210" t="s">
        <v>134</v>
      </c>
      <c r="W210" t="s">
        <v>134</v>
      </c>
    </row>
    <row r="211" spans="1:23" x14ac:dyDescent="0.25">
      <c r="A211" t="s">
        <v>205</v>
      </c>
      <c r="B211" t="s">
        <v>40</v>
      </c>
      <c r="C211" t="s">
        <v>99</v>
      </c>
      <c r="D211" t="s">
        <v>100</v>
      </c>
      <c r="E211" t="s">
        <v>900</v>
      </c>
      <c r="F211">
        <v>24301748</v>
      </c>
      <c r="G211" t="s">
        <v>904</v>
      </c>
      <c r="H211" t="s">
        <v>29</v>
      </c>
      <c r="I211" t="s">
        <v>905</v>
      </c>
      <c r="J211">
        <v>20</v>
      </c>
      <c r="K211" t="s">
        <v>143</v>
      </c>
      <c r="L211" t="s">
        <v>32</v>
      </c>
      <c r="M211" t="s">
        <v>33</v>
      </c>
      <c r="N211" t="s">
        <v>268</v>
      </c>
      <c r="O211" t="s">
        <v>50</v>
      </c>
      <c r="P211" t="s">
        <v>145</v>
      </c>
      <c r="Q211" t="s">
        <v>123</v>
      </c>
      <c r="R211">
        <v>7731039339</v>
      </c>
      <c r="S211">
        <v>7737361024</v>
      </c>
      <c r="T211">
        <v>7734110133</v>
      </c>
      <c r="U211" t="s">
        <v>38</v>
      </c>
      <c r="V211" t="s">
        <v>146</v>
      </c>
      <c r="W211" t="s">
        <v>146</v>
      </c>
    </row>
    <row r="212" spans="1:23" x14ac:dyDescent="0.25">
      <c r="A212" t="s">
        <v>205</v>
      </c>
      <c r="B212" t="s">
        <v>40</v>
      </c>
      <c r="C212" t="s">
        <v>707</v>
      </c>
      <c r="D212" t="s">
        <v>828</v>
      </c>
      <c r="E212" t="s">
        <v>829</v>
      </c>
      <c r="F212">
        <v>25300672</v>
      </c>
      <c r="G212" t="s">
        <v>906</v>
      </c>
      <c r="H212" t="s">
        <v>45</v>
      </c>
      <c r="I212" t="s">
        <v>907</v>
      </c>
      <c r="J212">
        <v>21</v>
      </c>
      <c r="K212" t="s">
        <v>143</v>
      </c>
      <c r="L212" t="s">
        <v>32</v>
      </c>
      <c r="M212" t="s">
        <v>33</v>
      </c>
      <c r="N212" t="s">
        <v>34</v>
      </c>
      <c r="O212" t="s">
        <v>50</v>
      </c>
      <c r="P212" t="s">
        <v>908</v>
      </c>
      <c r="Q212" t="s">
        <v>909</v>
      </c>
      <c r="R212">
        <v>7713315601</v>
      </c>
      <c r="S212">
        <v>7721368978</v>
      </c>
      <c r="T212">
        <v>7713315601</v>
      </c>
      <c r="U212" t="s">
        <v>38</v>
      </c>
      <c r="V212" t="s">
        <v>910</v>
      </c>
      <c r="W212" t="s">
        <v>911</v>
      </c>
    </row>
    <row r="213" spans="1:23" x14ac:dyDescent="0.25">
      <c r="A213" t="s">
        <v>205</v>
      </c>
      <c r="B213" t="s">
        <v>40</v>
      </c>
      <c r="C213" t="s">
        <v>707</v>
      </c>
      <c r="D213" t="s">
        <v>875</v>
      </c>
      <c r="E213" t="s">
        <v>876</v>
      </c>
      <c r="F213">
        <v>25300108</v>
      </c>
      <c r="G213" t="s">
        <v>912</v>
      </c>
      <c r="H213" t="s">
        <v>45</v>
      </c>
      <c r="I213" t="s">
        <v>831</v>
      </c>
      <c r="J213">
        <v>18</v>
      </c>
      <c r="K213" t="s">
        <v>143</v>
      </c>
      <c r="L213" t="s">
        <v>32</v>
      </c>
      <c r="M213" t="s">
        <v>33</v>
      </c>
      <c r="N213" t="s">
        <v>34</v>
      </c>
      <c r="O213" t="s">
        <v>50</v>
      </c>
      <c r="P213" t="s">
        <v>188</v>
      </c>
      <c r="Q213" t="s">
        <v>133</v>
      </c>
      <c r="S213">
        <v>7731113376</v>
      </c>
      <c r="T213">
        <v>7731202461</v>
      </c>
      <c r="U213" t="s">
        <v>38</v>
      </c>
      <c r="V213" t="s">
        <v>134</v>
      </c>
      <c r="W213" t="s">
        <v>134</v>
      </c>
    </row>
    <row r="214" spans="1:23" x14ac:dyDescent="0.25">
      <c r="A214" t="s">
        <v>205</v>
      </c>
      <c r="B214" t="s">
        <v>40</v>
      </c>
      <c r="C214" t="s">
        <v>707</v>
      </c>
      <c r="D214" t="s">
        <v>875</v>
      </c>
      <c r="E214" t="s">
        <v>913</v>
      </c>
      <c r="F214">
        <v>25300797</v>
      </c>
      <c r="G214" t="s">
        <v>914</v>
      </c>
      <c r="H214" t="s">
        <v>45</v>
      </c>
      <c r="I214" t="s">
        <v>915</v>
      </c>
      <c r="J214">
        <v>18</v>
      </c>
      <c r="K214" t="s">
        <v>143</v>
      </c>
      <c r="L214" t="s">
        <v>32</v>
      </c>
      <c r="M214" t="s">
        <v>33</v>
      </c>
      <c r="N214" t="s">
        <v>34</v>
      </c>
      <c r="O214" t="s">
        <v>50</v>
      </c>
      <c r="P214" t="s">
        <v>516</v>
      </c>
      <c r="Q214" t="s">
        <v>133</v>
      </c>
      <c r="R214">
        <v>5573733049</v>
      </c>
      <c r="S214">
        <v>5617713832</v>
      </c>
      <c r="T214" t="s">
        <v>916</v>
      </c>
      <c r="U214" t="s">
        <v>38</v>
      </c>
      <c r="V214" t="s">
        <v>261</v>
      </c>
      <c r="W214" t="s">
        <v>134</v>
      </c>
    </row>
    <row r="215" spans="1:23" x14ac:dyDescent="0.25">
      <c r="A215" t="s">
        <v>205</v>
      </c>
      <c r="B215" t="s">
        <v>40</v>
      </c>
      <c r="C215" t="s">
        <v>739</v>
      </c>
      <c r="D215" t="s">
        <v>740</v>
      </c>
      <c r="E215" t="s">
        <v>741</v>
      </c>
      <c r="F215">
        <v>25301527</v>
      </c>
      <c r="G215" t="s">
        <v>917</v>
      </c>
      <c r="H215" t="s">
        <v>45</v>
      </c>
      <c r="I215" t="s">
        <v>918</v>
      </c>
      <c r="J215">
        <v>18</v>
      </c>
      <c r="K215" t="s">
        <v>143</v>
      </c>
      <c r="L215" t="s">
        <v>48</v>
      </c>
      <c r="M215" t="s">
        <v>33</v>
      </c>
      <c r="N215" t="s">
        <v>245</v>
      </c>
      <c r="O215" t="s">
        <v>50</v>
      </c>
      <c r="P215" t="s">
        <v>919</v>
      </c>
      <c r="Q215" t="s">
        <v>294</v>
      </c>
      <c r="R215">
        <v>7616902470</v>
      </c>
      <c r="S215">
        <v>5516943497</v>
      </c>
      <c r="T215">
        <v>5545707232</v>
      </c>
      <c r="U215" t="s">
        <v>38</v>
      </c>
      <c r="V215" t="s">
        <v>431</v>
      </c>
      <c r="W215" t="s">
        <v>296</v>
      </c>
    </row>
    <row r="216" spans="1:23" x14ac:dyDescent="0.25">
      <c r="A216" t="s">
        <v>205</v>
      </c>
      <c r="B216" t="s">
        <v>40</v>
      </c>
      <c r="C216" t="s">
        <v>739</v>
      </c>
      <c r="D216" t="s">
        <v>740</v>
      </c>
      <c r="E216" t="s">
        <v>741</v>
      </c>
      <c r="F216">
        <v>25301567</v>
      </c>
      <c r="G216" t="s">
        <v>920</v>
      </c>
      <c r="H216" t="s">
        <v>45</v>
      </c>
      <c r="I216" t="s">
        <v>921</v>
      </c>
      <c r="J216">
        <v>21</v>
      </c>
      <c r="K216" t="s">
        <v>143</v>
      </c>
      <c r="L216" t="s">
        <v>32</v>
      </c>
      <c r="M216" t="s">
        <v>33</v>
      </c>
      <c r="N216" t="s">
        <v>245</v>
      </c>
      <c r="O216" t="s">
        <v>50</v>
      </c>
      <c r="P216" t="s">
        <v>366</v>
      </c>
      <c r="Q216" t="s">
        <v>222</v>
      </c>
      <c r="S216">
        <v>7731390420</v>
      </c>
      <c r="T216">
        <v>5540716046</v>
      </c>
      <c r="U216" t="s">
        <v>38</v>
      </c>
      <c r="V216" t="s">
        <v>134</v>
      </c>
      <c r="W216" t="s">
        <v>134</v>
      </c>
    </row>
    <row r="217" spans="1:23" x14ac:dyDescent="0.25">
      <c r="A217" t="s">
        <v>205</v>
      </c>
      <c r="B217" t="s">
        <v>40</v>
      </c>
      <c r="C217" t="s">
        <v>922</v>
      </c>
      <c r="D217" t="s">
        <v>923</v>
      </c>
      <c r="E217" t="s">
        <v>924</v>
      </c>
      <c r="F217">
        <v>24300503</v>
      </c>
      <c r="G217" t="s">
        <v>925</v>
      </c>
      <c r="H217" t="s">
        <v>45</v>
      </c>
      <c r="I217" t="s">
        <v>926</v>
      </c>
      <c r="J217">
        <v>20</v>
      </c>
      <c r="K217" t="s">
        <v>143</v>
      </c>
      <c r="L217" t="s">
        <v>32</v>
      </c>
      <c r="M217" t="s">
        <v>33</v>
      </c>
      <c r="N217" t="s">
        <v>342</v>
      </c>
      <c r="O217" t="s">
        <v>96</v>
      </c>
      <c r="P217" t="s">
        <v>132</v>
      </c>
      <c r="Q217" t="s">
        <v>133</v>
      </c>
      <c r="R217">
        <v>2881238129</v>
      </c>
      <c r="S217">
        <v>7731996587</v>
      </c>
      <c r="T217">
        <v>2881060381</v>
      </c>
      <c r="U217" t="s">
        <v>38</v>
      </c>
      <c r="W217" t="s">
        <v>134</v>
      </c>
    </row>
    <row r="218" spans="1:23" x14ac:dyDescent="0.25">
      <c r="A218" t="s">
        <v>205</v>
      </c>
      <c r="B218" t="s">
        <v>40</v>
      </c>
      <c r="C218" t="s">
        <v>790</v>
      </c>
      <c r="D218" t="s">
        <v>791</v>
      </c>
      <c r="E218" t="s">
        <v>792</v>
      </c>
      <c r="F218">
        <v>24300431</v>
      </c>
      <c r="G218" t="s">
        <v>927</v>
      </c>
      <c r="H218" t="s">
        <v>45</v>
      </c>
      <c r="I218" t="s">
        <v>928</v>
      </c>
      <c r="J218">
        <v>19</v>
      </c>
      <c r="K218" t="s">
        <v>143</v>
      </c>
      <c r="L218" t="s">
        <v>32</v>
      </c>
      <c r="M218" t="s">
        <v>33</v>
      </c>
      <c r="N218" t="s">
        <v>849</v>
      </c>
      <c r="O218" t="s">
        <v>50</v>
      </c>
      <c r="P218" t="s">
        <v>919</v>
      </c>
      <c r="Q218" t="s">
        <v>294</v>
      </c>
      <c r="R218">
        <v>5615305069</v>
      </c>
      <c r="S218">
        <v>5567724523</v>
      </c>
      <c r="T218">
        <v>5563754561</v>
      </c>
      <c r="U218" t="s">
        <v>38</v>
      </c>
      <c r="V218" t="s">
        <v>223</v>
      </c>
      <c r="W218" t="s">
        <v>223</v>
      </c>
    </row>
    <row r="219" spans="1:23" x14ac:dyDescent="0.25">
      <c r="A219" t="s">
        <v>205</v>
      </c>
      <c r="B219" t="s">
        <v>40</v>
      </c>
      <c r="C219" t="s">
        <v>771</v>
      </c>
      <c r="D219" t="s">
        <v>772</v>
      </c>
      <c r="E219" t="s">
        <v>779</v>
      </c>
      <c r="F219">
        <v>25300376</v>
      </c>
      <c r="G219" t="s">
        <v>929</v>
      </c>
      <c r="H219" t="s">
        <v>45</v>
      </c>
      <c r="I219" t="s">
        <v>930</v>
      </c>
      <c r="J219">
        <v>18</v>
      </c>
      <c r="K219" t="s">
        <v>143</v>
      </c>
      <c r="L219" t="s">
        <v>48</v>
      </c>
      <c r="M219" t="s">
        <v>33</v>
      </c>
      <c r="N219" t="s">
        <v>178</v>
      </c>
      <c r="O219" t="s">
        <v>50</v>
      </c>
      <c r="P219" t="s">
        <v>285</v>
      </c>
      <c r="Q219" t="s">
        <v>260</v>
      </c>
      <c r="R219">
        <v>5916884541</v>
      </c>
      <c r="S219">
        <v>7202561347</v>
      </c>
      <c r="T219">
        <v>5619554420</v>
      </c>
      <c r="U219" t="s">
        <v>38</v>
      </c>
      <c r="V219" t="s">
        <v>931</v>
      </c>
      <c r="W219" t="s">
        <v>200</v>
      </c>
    </row>
    <row r="220" spans="1:23" x14ac:dyDescent="0.25">
      <c r="A220" t="s">
        <v>205</v>
      </c>
      <c r="B220" t="s">
        <v>40</v>
      </c>
      <c r="C220" t="s">
        <v>771</v>
      </c>
      <c r="D220" t="s">
        <v>772</v>
      </c>
      <c r="E220" t="s">
        <v>880</v>
      </c>
      <c r="F220">
        <v>25300408</v>
      </c>
      <c r="G220" t="s">
        <v>932</v>
      </c>
      <c r="H220" t="s">
        <v>45</v>
      </c>
      <c r="I220" t="s">
        <v>933</v>
      </c>
      <c r="J220">
        <v>18</v>
      </c>
      <c r="K220" t="s">
        <v>143</v>
      </c>
      <c r="L220" t="s">
        <v>32</v>
      </c>
      <c r="M220" t="s">
        <v>33</v>
      </c>
      <c r="N220" t="s">
        <v>934</v>
      </c>
      <c r="O220" t="s">
        <v>50</v>
      </c>
      <c r="P220" t="s">
        <v>935</v>
      </c>
      <c r="Q220" t="s">
        <v>936</v>
      </c>
      <c r="R220">
        <v>5939151324</v>
      </c>
      <c r="S220">
        <v>5532734685</v>
      </c>
      <c r="T220">
        <v>5573992007</v>
      </c>
      <c r="U220" t="s">
        <v>38</v>
      </c>
      <c r="V220" t="s">
        <v>474</v>
      </c>
      <c r="W220" t="s">
        <v>303</v>
      </c>
    </row>
    <row r="221" spans="1:23" x14ac:dyDescent="0.25">
      <c r="A221" t="s">
        <v>205</v>
      </c>
      <c r="B221" t="s">
        <v>40</v>
      </c>
      <c r="C221" t="s">
        <v>771</v>
      </c>
      <c r="D221" t="s">
        <v>772</v>
      </c>
      <c r="E221" t="s">
        <v>773</v>
      </c>
      <c r="F221">
        <v>25300402</v>
      </c>
      <c r="G221" t="s">
        <v>937</v>
      </c>
      <c r="H221" t="s">
        <v>45</v>
      </c>
      <c r="I221" t="s">
        <v>938</v>
      </c>
      <c r="J221">
        <v>18</v>
      </c>
      <c r="K221" t="s">
        <v>143</v>
      </c>
      <c r="L221" t="s">
        <v>32</v>
      </c>
      <c r="M221" t="s">
        <v>33</v>
      </c>
      <c r="N221" t="s">
        <v>89</v>
      </c>
      <c r="O221" t="s">
        <v>50</v>
      </c>
      <c r="P221" t="s">
        <v>140</v>
      </c>
      <c r="Q221" t="s">
        <v>133</v>
      </c>
      <c r="S221">
        <v>7718018774</v>
      </c>
      <c r="T221">
        <v>7731908573</v>
      </c>
      <c r="U221" t="s">
        <v>38</v>
      </c>
      <c r="V221" t="s">
        <v>134</v>
      </c>
      <c r="W221" t="s">
        <v>134</v>
      </c>
    </row>
    <row r="222" spans="1:23" x14ac:dyDescent="0.25">
      <c r="A222" t="s">
        <v>205</v>
      </c>
      <c r="B222" t="s">
        <v>40</v>
      </c>
      <c r="C222" t="s">
        <v>707</v>
      </c>
      <c r="D222" t="s">
        <v>708</v>
      </c>
      <c r="E222" t="s">
        <v>746</v>
      </c>
      <c r="F222">
        <v>25301944</v>
      </c>
      <c r="G222" t="s">
        <v>939</v>
      </c>
      <c r="H222" t="s">
        <v>45</v>
      </c>
      <c r="I222" t="s">
        <v>940</v>
      </c>
      <c r="J222">
        <v>21</v>
      </c>
      <c r="K222" t="s">
        <v>143</v>
      </c>
      <c r="L222" t="s">
        <v>32</v>
      </c>
      <c r="M222" t="s">
        <v>33</v>
      </c>
      <c r="N222" t="s">
        <v>34</v>
      </c>
      <c r="O222" t="s">
        <v>50</v>
      </c>
      <c r="P222" t="s">
        <v>392</v>
      </c>
      <c r="Q222" t="s">
        <v>222</v>
      </c>
      <c r="R222">
        <v>5588358264</v>
      </c>
      <c r="S222">
        <v>7298195414</v>
      </c>
      <c r="T222">
        <v>5612094284</v>
      </c>
      <c r="U222" t="s">
        <v>38</v>
      </c>
      <c r="V222" t="s">
        <v>223</v>
      </c>
      <c r="W222" t="s">
        <v>223</v>
      </c>
    </row>
    <row r="223" spans="1:23" x14ac:dyDescent="0.25">
      <c r="A223" t="s">
        <v>205</v>
      </c>
      <c r="B223" t="s">
        <v>40</v>
      </c>
      <c r="C223" t="s">
        <v>707</v>
      </c>
      <c r="D223" t="s">
        <v>708</v>
      </c>
      <c r="E223" t="s">
        <v>941</v>
      </c>
      <c r="F223">
        <v>25301768</v>
      </c>
      <c r="G223" t="s">
        <v>942</v>
      </c>
      <c r="H223" t="s">
        <v>45</v>
      </c>
      <c r="I223" t="s">
        <v>943</v>
      </c>
      <c r="J223">
        <v>20</v>
      </c>
      <c r="K223" t="s">
        <v>143</v>
      </c>
      <c r="L223" t="s">
        <v>48</v>
      </c>
      <c r="M223" t="s">
        <v>33</v>
      </c>
      <c r="N223" t="s">
        <v>869</v>
      </c>
      <c r="O223" t="s">
        <v>50</v>
      </c>
      <c r="P223" t="s">
        <v>221</v>
      </c>
      <c r="Q223" t="s">
        <v>222</v>
      </c>
      <c r="R223">
        <v>5618272698</v>
      </c>
      <c r="S223">
        <v>7732430036</v>
      </c>
      <c r="T223">
        <v>7732330366</v>
      </c>
      <c r="U223" t="s">
        <v>38</v>
      </c>
      <c r="V223" t="s">
        <v>223</v>
      </c>
      <c r="W223" t="s">
        <v>223</v>
      </c>
    </row>
    <row r="224" spans="1:23" x14ac:dyDescent="0.25">
      <c r="A224" t="s">
        <v>205</v>
      </c>
      <c r="B224" t="s">
        <v>40</v>
      </c>
      <c r="C224" t="s">
        <v>80</v>
      </c>
      <c r="D224" t="s">
        <v>81</v>
      </c>
      <c r="E224" t="s">
        <v>82</v>
      </c>
      <c r="F224">
        <v>25301600</v>
      </c>
      <c r="G224" t="s">
        <v>944</v>
      </c>
      <c r="H224" t="s">
        <v>45</v>
      </c>
      <c r="I224" t="s">
        <v>945</v>
      </c>
      <c r="J224">
        <v>18</v>
      </c>
      <c r="K224" t="s">
        <v>946</v>
      </c>
      <c r="L224" t="s">
        <v>32</v>
      </c>
      <c r="M224" t="s">
        <v>33</v>
      </c>
      <c r="N224" t="s">
        <v>245</v>
      </c>
      <c r="O224" t="s">
        <v>50</v>
      </c>
      <c r="P224" t="s">
        <v>935</v>
      </c>
      <c r="Q224" t="s">
        <v>936</v>
      </c>
      <c r="R224" t="s">
        <v>375</v>
      </c>
      <c r="S224">
        <v>5626799545</v>
      </c>
      <c r="T224">
        <v>5626799545</v>
      </c>
      <c r="U224" t="s">
        <v>38</v>
      </c>
      <c r="V224" t="s">
        <v>321</v>
      </c>
      <c r="W224" t="s">
        <v>303</v>
      </c>
    </row>
    <row r="225" spans="1:23" x14ac:dyDescent="0.25">
      <c r="A225" t="s">
        <v>205</v>
      </c>
      <c r="B225" t="s">
        <v>40</v>
      </c>
      <c r="C225" t="s">
        <v>99</v>
      </c>
      <c r="D225" t="s">
        <v>100</v>
      </c>
      <c r="E225" t="s">
        <v>900</v>
      </c>
      <c r="F225">
        <v>25301351</v>
      </c>
      <c r="G225" t="s">
        <v>947</v>
      </c>
      <c r="H225" t="s">
        <v>29</v>
      </c>
      <c r="I225" t="s">
        <v>948</v>
      </c>
      <c r="J225">
        <v>19</v>
      </c>
      <c r="K225" t="s">
        <v>47</v>
      </c>
      <c r="L225" t="s">
        <v>48</v>
      </c>
      <c r="M225" t="s">
        <v>33</v>
      </c>
      <c r="N225" t="s">
        <v>842</v>
      </c>
      <c r="O225" t="s">
        <v>50</v>
      </c>
      <c r="P225" t="s">
        <v>363</v>
      </c>
      <c r="Q225" t="s">
        <v>222</v>
      </c>
      <c r="R225">
        <v>5615283979</v>
      </c>
      <c r="S225">
        <v>5567046558</v>
      </c>
      <c r="T225">
        <v>4271817015</v>
      </c>
      <c r="U225" t="s">
        <v>38</v>
      </c>
      <c r="V225" t="s">
        <v>296</v>
      </c>
      <c r="W225" t="s">
        <v>223</v>
      </c>
    </row>
    <row r="226" spans="1:23" x14ac:dyDescent="0.25">
      <c r="A226" t="s">
        <v>205</v>
      </c>
      <c r="B226" t="s">
        <v>40</v>
      </c>
      <c r="C226" t="s">
        <v>771</v>
      </c>
      <c r="D226" t="s">
        <v>772</v>
      </c>
      <c r="E226" t="s">
        <v>783</v>
      </c>
      <c r="F226">
        <v>25300445</v>
      </c>
      <c r="G226" t="s">
        <v>949</v>
      </c>
      <c r="H226" t="s">
        <v>45</v>
      </c>
      <c r="I226" t="s">
        <v>950</v>
      </c>
      <c r="J226">
        <v>18</v>
      </c>
      <c r="K226" t="s">
        <v>171</v>
      </c>
      <c r="L226" t="s">
        <v>48</v>
      </c>
      <c r="M226" t="s">
        <v>33</v>
      </c>
      <c r="N226" t="s">
        <v>581</v>
      </c>
      <c r="O226" t="s">
        <v>50</v>
      </c>
      <c r="P226" t="s">
        <v>951</v>
      </c>
      <c r="Q226" t="s">
        <v>222</v>
      </c>
      <c r="R226">
        <v>7715329381</v>
      </c>
      <c r="S226">
        <v>7732006143</v>
      </c>
      <c r="T226">
        <v>7731520342</v>
      </c>
      <c r="U226" t="s">
        <v>38</v>
      </c>
      <c r="V226" t="s">
        <v>134</v>
      </c>
      <c r="W226" t="s">
        <v>223</v>
      </c>
    </row>
    <row r="227" spans="1:23" x14ac:dyDescent="0.25">
      <c r="A227" t="s">
        <v>205</v>
      </c>
      <c r="B227" t="s">
        <v>40</v>
      </c>
      <c r="C227" t="s">
        <v>771</v>
      </c>
      <c r="D227" t="s">
        <v>772</v>
      </c>
      <c r="E227" t="s">
        <v>783</v>
      </c>
      <c r="F227">
        <v>25300432</v>
      </c>
      <c r="G227" t="s">
        <v>952</v>
      </c>
      <c r="H227" t="s">
        <v>29</v>
      </c>
      <c r="I227" t="s">
        <v>237</v>
      </c>
      <c r="J227">
        <v>22</v>
      </c>
      <c r="K227" t="s">
        <v>177</v>
      </c>
      <c r="L227" t="s">
        <v>48</v>
      </c>
      <c r="M227" t="s">
        <v>33</v>
      </c>
      <c r="N227" t="s">
        <v>567</v>
      </c>
      <c r="O227" t="s">
        <v>50</v>
      </c>
      <c r="P227" t="s">
        <v>953</v>
      </c>
      <c r="Q227" t="s">
        <v>222</v>
      </c>
      <c r="R227">
        <v>5533395521</v>
      </c>
      <c r="S227">
        <v>7731805242</v>
      </c>
      <c r="T227">
        <v>5514991650</v>
      </c>
      <c r="U227" t="s">
        <v>38</v>
      </c>
      <c r="V227" t="s">
        <v>98</v>
      </c>
      <c r="W227" t="s">
        <v>223</v>
      </c>
    </row>
    <row r="228" spans="1:23" x14ac:dyDescent="0.25">
      <c r="A228" t="s">
        <v>205</v>
      </c>
      <c r="B228" t="s">
        <v>40</v>
      </c>
      <c r="C228" t="s">
        <v>771</v>
      </c>
      <c r="D228" t="s">
        <v>772</v>
      </c>
      <c r="E228" t="s">
        <v>783</v>
      </c>
      <c r="F228">
        <v>25300314</v>
      </c>
      <c r="G228" t="s">
        <v>954</v>
      </c>
      <c r="H228" t="s">
        <v>29</v>
      </c>
      <c r="I228" t="s">
        <v>955</v>
      </c>
      <c r="J228">
        <v>19</v>
      </c>
      <c r="K228" t="s">
        <v>177</v>
      </c>
      <c r="L228" t="s">
        <v>32</v>
      </c>
      <c r="M228" t="s">
        <v>33</v>
      </c>
      <c r="N228" t="s">
        <v>131</v>
      </c>
      <c r="O228" t="s">
        <v>50</v>
      </c>
      <c r="P228" t="s">
        <v>132</v>
      </c>
      <c r="Q228" t="s">
        <v>133</v>
      </c>
      <c r="S228">
        <v>7731055735</v>
      </c>
      <c r="T228">
        <v>7731246541</v>
      </c>
      <c r="U228" t="s">
        <v>38</v>
      </c>
      <c r="V228" t="s">
        <v>818</v>
      </c>
      <c r="W228" t="s">
        <v>134</v>
      </c>
    </row>
    <row r="229" spans="1:23" x14ac:dyDescent="0.25">
      <c r="A229" t="s">
        <v>205</v>
      </c>
      <c r="B229" t="s">
        <v>40</v>
      </c>
      <c r="C229" t="s">
        <v>790</v>
      </c>
      <c r="D229" t="s">
        <v>791</v>
      </c>
      <c r="E229" t="s">
        <v>792</v>
      </c>
      <c r="F229">
        <v>25300436</v>
      </c>
      <c r="G229" t="s">
        <v>956</v>
      </c>
      <c r="H229" t="s">
        <v>29</v>
      </c>
      <c r="I229" t="s">
        <v>957</v>
      </c>
      <c r="J229">
        <v>18</v>
      </c>
      <c r="K229" t="s">
        <v>177</v>
      </c>
      <c r="L229" t="s">
        <v>48</v>
      </c>
      <c r="M229" t="s">
        <v>33</v>
      </c>
      <c r="N229" t="s">
        <v>163</v>
      </c>
      <c r="O229" t="s">
        <v>50</v>
      </c>
      <c r="P229" t="s">
        <v>366</v>
      </c>
      <c r="Q229" t="s">
        <v>222</v>
      </c>
      <c r="R229">
        <v>7731832270</v>
      </c>
      <c r="S229">
        <v>7717856836</v>
      </c>
      <c r="T229">
        <v>7731101480</v>
      </c>
      <c r="U229" t="s">
        <v>38</v>
      </c>
      <c r="V229" t="s">
        <v>134</v>
      </c>
      <c r="W229" t="s">
        <v>223</v>
      </c>
    </row>
    <row r="230" spans="1:23" x14ac:dyDescent="0.25">
      <c r="A230" t="s">
        <v>205</v>
      </c>
      <c r="B230" t="s">
        <v>40</v>
      </c>
      <c r="C230" t="s">
        <v>796</v>
      </c>
      <c r="D230" t="s">
        <v>797</v>
      </c>
      <c r="E230" t="s">
        <v>798</v>
      </c>
      <c r="F230">
        <v>25301198</v>
      </c>
      <c r="G230" t="s">
        <v>958</v>
      </c>
      <c r="H230" t="s">
        <v>29</v>
      </c>
      <c r="I230" t="s">
        <v>959</v>
      </c>
      <c r="J230">
        <v>20</v>
      </c>
      <c r="K230" t="s">
        <v>177</v>
      </c>
      <c r="L230" t="s">
        <v>32</v>
      </c>
      <c r="M230" t="s">
        <v>33</v>
      </c>
      <c r="N230" t="s">
        <v>34</v>
      </c>
      <c r="O230" t="s">
        <v>50</v>
      </c>
      <c r="P230" t="s">
        <v>454</v>
      </c>
      <c r="Q230" t="s">
        <v>222</v>
      </c>
      <c r="R230">
        <v>7731145271</v>
      </c>
      <c r="S230">
        <v>5539314619</v>
      </c>
      <c r="T230">
        <v>7731145271</v>
      </c>
      <c r="U230" t="s">
        <v>38</v>
      </c>
      <c r="V230" t="s">
        <v>295</v>
      </c>
      <c r="W230" t="s">
        <v>223</v>
      </c>
    </row>
    <row r="231" spans="1:23" x14ac:dyDescent="0.25">
      <c r="A231" t="s">
        <v>205</v>
      </c>
      <c r="B231" t="s">
        <v>40</v>
      </c>
      <c r="C231" t="s">
        <v>707</v>
      </c>
      <c r="D231" t="s">
        <v>875</v>
      </c>
      <c r="E231" t="s">
        <v>913</v>
      </c>
      <c r="F231">
        <v>25300747</v>
      </c>
      <c r="G231" t="s">
        <v>960</v>
      </c>
      <c r="H231" t="s">
        <v>29</v>
      </c>
      <c r="I231" t="s">
        <v>961</v>
      </c>
      <c r="J231">
        <v>18</v>
      </c>
      <c r="K231" t="s">
        <v>177</v>
      </c>
      <c r="L231" t="s">
        <v>32</v>
      </c>
      <c r="M231" t="s">
        <v>33</v>
      </c>
      <c r="N231" t="s">
        <v>34</v>
      </c>
      <c r="O231" t="s">
        <v>50</v>
      </c>
      <c r="P231" t="s">
        <v>366</v>
      </c>
      <c r="Q231" t="s">
        <v>222</v>
      </c>
      <c r="S231">
        <v>7712420769</v>
      </c>
      <c r="T231">
        <v>7731414784</v>
      </c>
      <c r="U231" t="s">
        <v>38</v>
      </c>
      <c r="V231" t="s">
        <v>134</v>
      </c>
      <c r="W231" t="s">
        <v>134</v>
      </c>
    </row>
    <row r="232" spans="1:23" x14ac:dyDescent="0.25">
      <c r="A232" t="s">
        <v>205</v>
      </c>
      <c r="B232" t="s">
        <v>40</v>
      </c>
      <c r="C232" t="s">
        <v>707</v>
      </c>
      <c r="D232" t="s">
        <v>875</v>
      </c>
      <c r="E232" t="s">
        <v>962</v>
      </c>
      <c r="F232">
        <v>25300267</v>
      </c>
      <c r="G232" t="s">
        <v>963</v>
      </c>
      <c r="H232" t="s">
        <v>29</v>
      </c>
      <c r="I232" t="s">
        <v>826</v>
      </c>
      <c r="J232">
        <v>18</v>
      </c>
      <c r="K232" t="s">
        <v>177</v>
      </c>
      <c r="L232" t="s">
        <v>32</v>
      </c>
      <c r="M232" t="s">
        <v>33</v>
      </c>
      <c r="N232" t="s">
        <v>34</v>
      </c>
      <c r="O232" t="s">
        <v>50</v>
      </c>
      <c r="P232" t="s">
        <v>964</v>
      </c>
      <c r="Q232" t="s">
        <v>260</v>
      </c>
      <c r="S232">
        <v>5641462565</v>
      </c>
      <c r="T232">
        <v>5533969343</v>
      </c>
      <c r="U232" t="s">
        <v>38</v>
      </c>
      <c r="V232" t="s">
        <v>778</v>
      </c>
      <c r="W232" t="s">
        <v>262</v>
      </c>
    </row>
    <row r="233" spans="1:23" x14ac:dyDescent="0.25">
      <c r="A233" t="s">
        <v>205</v>
      </c>
      <c r="B233" t="s">
        <v>40</v>
      </c>
      <c r="C233" t="s">
        <v>707</v>
      </c>
      <c r="D233" t="s">
        <v>875</v>
      </c>
      <c r="E233" t="s">
        <v>913</v>
      </c>
      <c r="F233">
        <v>25300031</v>
      </c>
      <c r="G233" t="s">
        <v>965</v>
      </c>
      <c r="H233" t="s">
        <v>45</v>
      </c>
      <c r="I233" t="s">
        <v>966</v>
      </c>
      <c r="J233">
        <v>18</v>
      </c>
      <c r="K233" t="s">
        <v>177</v>
      </c>
      <c r="L233" t="s">
        <v>32</v>
      </c>
      <c r="M233" t="s">
        <v>33</v>
      </c>
      <c r="N233" t="s">
        <v>34</v>
      </c>
      <c r="O233" t="s">
        <v>50</v>
      </c>
      <c r="P233" t="s">
        <v>967</v>
      </c>
      <c r="Q233" t="s">
        <v>151</v>
      </c>
      <c r="R233">
        <v>7731479325</v>
      </c>
      <c r="S233">
        <v>7731479801</v>
      </c>
      <c r="T233">
        <v>7731021502</v>
      </c>
      <c r="U233" t="s">
        <v>38</v>
      </c>
      <c r="V233" t="s">
        <v>134</v>
      </c>
      <c r="W233" t="s">
        <v>384</v>
      </c>
    </row>
    <row r="234" spans="1:23" x14ac:dyDescent="0.25">
      <c r="A234" t="s">
        <v>205</v>
      </c>
      <c r="B234" t="s">
        <v>40</v>
      </c>
      <c r="C234" t="s">
        <v>707</v>
      </c>
      <c r="D234" t="s">
        <v>828</v>
      </c>
      <c r="E234" t="s">
        <v>829</v>
      </c>
      <c r="F234">
        <v>20300942</v>
      </c>
      <c r="G234" t="s">
        <v>968</v>
      </c>
      <c r="H234" t="s">
        <v>45</v>
      </c>
      <c r="I234" t="s">
        <v>969</v>
      </c>
      <c r="J234">
        <v>26</v>
      </c>
      <c r="K234" t="s">
        <v>177</v>
      </c>
      <c r="L234" t="s">
        <v>32</v>
      </c>
      <c r="M234" t="s">
        <v>33</v>
      </c>
      <c r="N234" t="s">
        <v>34</v>
      </c>
      <c r="O234" t="s">
        <v>50</v>
      </c>
      <c r="P234" t="s">
        <v>970</v>
      </c>
      <c r="Q234" t="s">
        <v>971</v>
      </c>
      <c r="S234">
        <v>7731054096</v>
      </c>
      <c r="T234">
        <v>7731802047</v>
      </c>
      <c r="U234" t="s">
        <v>38</v>
      </c>
      <c r="V234" t="s">
        <v>223</v>
      </c>
      <c r="W234" t="s">
        <v>223</v>
      </c>
    </row>
    <row r="235" spans="1:23" x14ac:dyDescent="0.25">
      <c r="A235" t="s">
        <v>205</v>
      </c>
      <c r="B235" t="s">
        <v>40</v>
      </c>
      <c r="C235" t="s">
        <v>796</v>
      </c>
      <c r="D235" t="s">
        <v>797</v>
      </c>
      <c r="E235" t="s">
        <v>798</v>
      </c>
      <c r="F235">
        <v>24301462</v>
      </c>
      <c r="G235" t="s">
        <v>972</v>
      </c>
      <c r="H235" t="s">
        <v>45</v>
      </c>
      <c r="I235" t="s">
        <v>973</v>
      </c>
      <c r="J235">
        <v>19</v>
      </c>
      <c r="K235" t="s">
        <v>177</v>
      </c>
      <c r="L235" t="s">
        <v>48</v>
      </c>
      <c r="M235" t="s">
        <v>33</v>
      </c>
      <c r="N235" t="s">
        <v>34</v>
      </c>
      <c r="O235" t="s">
        <v>50</v>
      </c>
      <c r="P235" t="s">
        <v>232</v>
      </c>
      <c r="Q235" t="s">
        <v>174</v>
      </c>
      <c r="S235">
        <v>7711424859</v>
      </c>
      <c r="T235">
        <v>7732161718</v>
      </c>
      <c r="U235" t="s">
        <v>38</v>
      </c>
      <c r="V235" t="s">
        <v>214</v>
      </c>
      <c r="W235" t="s">
        <v>384</v>
      </c>
    </row>
    <row r="236" spans="1:23" x14ac:dyDescent="0.25">
      <c r="A236" t="s">
        <v>205</v>
      </c>
      <c r="B236" t="s">
        <v>40</v>
      </c>
      <c r="C236" t="s">
        <v>796</v>
      </c>
      <c r="D236" t="s">
        <v>797</v>
      </c>
      <c r="E236" t="s">
        <v>798</v>
      </c>
      <c r="F236">
        <v>25301166</v>
      </c>
      <c r="G236" t="s">
        <v>974</v>
      </c>
      <c r="H236" t="s">
        <v>45</v>
      </c>
      <c r="I236" t="s">
        <v>975</v>
      </c>
      <c r="J236">
        <v>18</v>
      </c>
      <c r="K236" t="s">
        <v>177</v>
      </c>
      <c r="L236" t="s">
        <v>32</v>
      </c>
      <c r="M236" t="s">
        <v>33</v>
      </c>
      <c r="N236" t="s">
        <v>34</v>
      </c>
      <c r="O236" t="s">
        <v>50</v>
      </c>
      <c r="P236" t="s">
        <v>976</v>
      </c>
      <c r="Q236" t="s">
        <v>294</v>
      </c>
      <c r="R236">
        <v>5535051372</v>
      </c>
      <c r="S236">
        <v>5635098146</v>
      </c>
      <c r="T236">
        <v>5571951805</v>
      </c>
      <c r="U236" t="s">
        <v>38</v>
      </c>
      <c r="V236" t="s">
        <v>431</v>
      </c>
      <c r="W236" t="s">
        <v>296</v>
      </c>
    </row>
    <row r="237" spans="1:23" x14ac:dyDescent="0.25">
      <c r="A237" t="s">
        <v>205</v>
      </c>
      <c r="B237" t="s">
        <v>40</v>
      </c>
      <c r="C237" t="s">
        <v>707</v>
      </c>
      <c r="D237" t="s">
        <v>708</v>
      </c>
      <c r="E237" t="s">
        <v>746</v>
      </c>
      <c r="F237">
        <v>25300285</v>
      </c>
      <c r="G237" t="s">
        <v>977</v>
      </c>
      <c r="H237" t="s">
        <v>45</v>
      </c>
      <c r="I237" t="s">
        <v>978</v>
      </c>
      <c r="J237">
        <v>20</v>
      </c>
      <c r="K237" t="s">
        <v>177</v>
      </c>
      <c r="L237" t="s">
        <v>32</v>
      </c>
      <c r="M237" t="s">
        <v>33</v>
      </c>
      <c r="N237" t="s">
        <v>34</v>
      </c>
      <c r="O237" t="s">
        <v>50</v>
      </c>
      <c r="P237" t="s">
        <v>979</v>
      </c>
      <c r="Q237" t="s">
        <v>980</v>
      </c>
      <c r="R237">
        <v>7731883261</v>
      </c>
      <c r="S237">
        <v>7731476257</v>
      </c>
      <c r="T237">
        <v>7731639601</v>
      </c>
      <c r="U237" t="s">
        <v>38</v>
      </c>
      <c r="V237" t="s">
        <v>134</v>
      </c>
      <c r="W237" t="s">
        <v>134</v>
      </c>
    </row>
    <row r="238" spans="1:23" x14ac:dyDescent="0.25">
      <c r="A238" t="s">
        <v>205</v>
      </c>
      <c r="B238" t="s">
        <v>40</v>
      </c>
      <c r="C238" t="s">
        <v>759</v>
      </c>
      <c r="D238" t="s">
        <v>760</v>
      </c>
      <c r="E238" t="s">
        <v>981</v>
      </c>
      <c r="F238">
        <v>24300022</v>
      </c>
      <c r="G238" t="s">
        <v>982</v>
      </c>
      <c r="H238" t="s">
        <v>29</v>
      </c>
      <c r="I238" t="s">
        <v>983</v>
      </c>
      <c r="J238">
        <v>19</v>
      </c>
      <c r="K238" t="s">
        <v>231</v>
      </c>
      <c r="L238" t="s">
        <v>32</v>
      </c>
      <c r="M238" t="s">
        <v>33</v>
      </c>
      <c r="N238" t="s">
        <v>786</v>
      </c>
      <c r="O238" t="s">
        <v>96</v>
      </c>
      <c r="P238" t="s">
        <v>221</v>
      </c>
      <c r="Q238" t="s">
        <v>222</v>
      </c>
      <c r="R238">
        <v>7731414556</v>
      </c>
      <c r="S238">
        <v>5564096401</v>
      </c>
      <c r="T238">
        <v>7736805871</v>
      </c>
      <c r="U238" t="s">
        <v>38</v>
      </c>
      <c r="V238" t="s">
        <v>134</v>
      </c>
      <c r="W238" t="s">
        <v>134</v>
      </c>
    </row>
    <row r="239" spans="1:23" x14ac:dyDescent="0.25">
      <c r="A239" t="s">
        <v>205</v>
      </c>
      <c r="B239" t="s">
        <v>40</v>
      </c>
      <c r="C239" t="s">
        <v>80</v>
      </c>
      <c r="D239" t="s">
        <v>81</v>
      </c>
      <c r="E239" t="s">
        <v>82</v>
      </c>
      <c r="F239">
        <v>25300769</v>
      </c>
      <c r="G239" t="s">
        <v>984</v>
      </c>
      <c r="H239" t="s">
        <v>45</v>
      </c>
      <c r="I239" t="s">
        <v>985</v>
      </c>
      <c r="J239">
        <v>18</v>
      </c>
      <c r="K239" t="s">
        <v>231</v>
      </c>
      <c r="L239" t="s">
        <v>48</v>
      </c>
      <c r="M239" t="s">
        <v>33</v>
      </c>
      <c r="N239" t="s">
        <v>591</v>
      </c>
      <c r="O239" t="s">
        <v>50</v>
      </c>
      <c r="P239" t="s">
        <v>986</v>
      </c>
      <c r="Q239" t="s">
        <v>479</v>
      </c>
      <c r="R239">
        <v>5911003627</v>
      </c>
      <c r="S239">
        <v>5562267834</v>
      </c>
      <c r="T239">
        <v>5539917680</v>
      </c>
      <c r="U239" t="s">
        <v>38</v>
      </c>
      <c r="V239" t="s">
        <v>200</v>
      </c>
      <c r="W239" t="s">
        <v>152</v>
      </c>
    </row>
    <row r="240" spans="1:23" x14ac:dyDescent="0.25">
      <c r="A240" t="s">
        <v>205</v>
      </c>
      <c r="B240" t="s">
        <v>40</v>
      </c>
      <c r="C240" t="s">
        <v>80</v>
      </c>
      <c r="D240" t="s">
        <v>81</v>
      </c>
      <c r="E240" t="s">
        <v>82</v>
      </c>
      <c r="F240">
        <v>25300667</v>
      </c>
      <c r="G240" t="s">
        <v>987</v>
      </c>
      <c r="H240" t="s">
        <v>45</v>
      </c>
      <c r="I240" t="s">
        <v>988</v>
      </c>
      <c r="J240">
        <v>20</v>
      </c>
      <c r="K240" t="s">
        <v>231</v>
      </c>
      <c r="L240" t="s">
        <v>48</v>
      </c>
      <c r="M240" t="s">
        <v>33</v>
      </c>
      <c r="N240" t="s">
        <v>591</v>
      </c>
      <c r="O240" t="s">
        <v>50</v>
      </c>
      <c r="P240" t="s">
        <v>459</v>
      </c>
      <c r="Q240" t="s">
        <v>213</v>
      </c>
      <c r="R240">
        <v>5919165251</v>
      </c>
      <c r="S240">
        <v>5618391347</v>
      </c>
      <c r="T240">
        <v>5613366727</v>
      </c>
      <c r="U240" t="s">
        <v>38</v>
      </c>
      <c r="V240" t="s">
        <v>295</v>
      </c>
      <c r="W240" t="s">
        <v>200</v>
      </c>
    </row>
    <row r="241" spans="1:23" x14ac:dyDescent="0.25">
      <c r="A241" t="s">
        <v>205</v>
      </c>
      <c r="B241" t="s">
        <v>40</v>
      </c>
      <c r="C241" t="s">
        <v>707</v>
      </c>
      <c r="D241" t="s">
        <v>875</v>
      </c>
      <c r="E241" t="s">
        <v>989</v>
      </c>
      <c r="F241">
        <v>25300081</v>
      </c>
      <c r="G241" t="s">
        <v>990</v>
      </c>
      <c r="H241" t="s">
        <v>45</v>
      </c>
      <c r="I241" t="s">
        <v>991</v>
      </c>
      <c r="J241">
        <v>20</v>
      </c>
      <c r="K241" t="s">
        <v>231</v>
      </c>
      <c r="L241" t="s">
        <v>32</v>
      </c>
      <c r="M241" t="s">
        <v>33</v>
      </c>
      <c r="N241" t="s">
        <v>163</v>
      </c>
      <c r="O241" t="s">
        <v>50</v>
      </c>
      <c r="P241" t="s">
        <v>992</v>
      </c>
      <c r="Q241" t="s">
        <v>801</v>
      </c>
      <c r="R241">
        <v>7731717064</v>
      </c>
      <c r="S241">
        <v>7731542000</v>
      </c>
      <c r="T241">
        <v>2294465882</v>
      </c>
      <c r="U241" t="s">
        <v>38</v>
      </c>
      <c r="V241" t="s">
        <v>993</v>
      </c>
      <c r="W241" t="s">
        <v>160</v>
      </c>
    </row>
    <row r="242" spans="1:23" x14ac:dyDescent="0.25">
      <c r="A242" t="s">
        <v>205</v>
      </c>
      <c r="B242" t="s">
        <v>40</v>
      </c>
      <c r="C242" t="s">
        <v>994</v>
      </c>
      <c r="D242" t="s">
        <v>995</v>
      </c>
      <c r="E242" t="s">
        <v>996</v>
      </c>
      <c r="F242">
        <v>25301689</v>
      </c>
      <c r="G242" t="s">
        <v>997</v>
      </c>
      <c r="H242" t="s">
        <v>45</v>
      </c>
      <c r="I242" t="s">
        <v>998</v>
      </c>
      <c r="J242">
        <v>18</v>
      </c>
      <c r="K242" t="s">
        <v>231</v>
      </c>
      <c r="L242" t="s">
        <v>48</v>
      </c>
      <c r="M242" t="s">
        <v>33</v>
      </c>
      <c r="N242" t="s">
        <v>139</v>
      </c>
      <c r="O242" t="s">
        <v>50</v>
      </c>
      <c r="P242" t="s">
        <v>999</v>
      </c>
      <c r="Q242" t="s">
        <v>765</v>
      </c>
      <c r="R242">
        <v>7731334643</v>
      </c>
      <c r="S242">
        <v>7712411292</v>
      </c>
      <c r="T242">
        <v>1707975578</v>
      </c>
      <c r="U242" t="s">
        <v>38</v>
      </c>
      <c r="V242" t="s">
        <v>214</v>
      </c>
      <c r="W242" t="s">
        <v>214</v>
      </c>
    </row>
    <row r="243" spans="1:23" x14ac:dyDescent="0.25">
      <c r="A243" t="s">
        <v>205</v>
      </c>
      <c r="B243" t="s">
        <v>40</v>
      </c>
      <c r="C243" t="s">
        <v>994</v>
      </c>
      <c r="D243" t="s">
        <v>995</v>
      </c>
      <c r="E243" t="s">
        <v>996</v>
      </c>
      <c r="F243">
        <v>25301107</v>
      </c>
      <c r="G243" t="s">
        <v>1000</v>
      </c>
      <c r="H243" t="s">
        <v>45</v>
      </c>
      <c r="I243" t="s">
        <v>1001</v>
      </c>
      <c r="J243">
        <v>18</v>
      </c>
      <c r="K243" t="s">
        <v>231</v>
      </c>
      <c r="L243" t="s">
        <v>48</v>
      </c>
      <c r="M243" t="s">
        <v>33</v>
      </c>
      <c r="N243" t="s">
        <v>139</v>
      </c>
      <c r="O243" t="s">
        <v>50</v>
      </c>
      <c r="P243" t="s">
        <v>538</v>
      </c>
      <c r="Q243" t="s">
        <v>133</v>
      </c>
      <c r="R243">
        <v>7731133462</v>
      </c>
      <c r="S243">
        <v>7737300302</v>
      </c>
      <c r="T243">
        <v>7731210453</v>
      </c>
      <c r="U243" t="s">
        <v>38</v>
      </c>
      <c r="V243" t="s">
        <v>134</v>
      </c>
      <c r="W243" t="s">
        <v>134</v>
      </c>
    </row>
    <row r="244" spans="1:23" x14ac:dyDescent="0.25">
      <c r="A244" t="s">
        <v>205</v>
      </c>
      <c r="B244" t="s">
        <v>40</v>
      </c>
      <c r="C244" t="s">
        <v>739</v>
      </c>
      <c r="D244" t="s">
        <v>740</v>
      </c>
      <c r="E244" t="s">
        <v>741</v>
      </c>
      <c r="F244">
        <v>25301408</v>
      </c>
      <c r="G244" t="s">
        <v>1002</v>
      </c>
      <c r="H244" t="s">
        <v>45</v>
      </c>
      <c r="I244" t="s">
        <v>1003</v>
      </c>
      <c r="J244">
        <v>18</v>
      </c>
      <c r="K244" t="s">
        <v>231</v>
      </c>
      <c r="L244" t="s">
        <v>48</v>
      </c>
      <c r="M244" t="s">
        <v>33</v>
      </c>
      <c r="N244" t="s">
        <v>1004</v>
      </c>
      <c r="O244" t="s">
        <v>50</v>
      </c>
      <c r="P244" t="s">
        <v>569</v>
      </c>
      <c r="Q244" t="s">
        <v>213</v>
      </c>
      <c r="R244">
        <v>5566276973</v>
      </c>
      <c r="S244">
        <v>7737312064</v>
      </c>
      <c r="T244">
        <v>5576276973</v>
      </c>
      <c r="U244" t="s">
        <v>38</v>
      </c>
      <c r="V244" t="s">
        <v>200</v>
      </c>
      <c r="W244" t="s">
        <v>200</v>
      </c>
    </row>
    <row r="245" spans="1:23" x14ac:dyDescent="0.25">
      <c r="A245" t="s">
        <v>205</v>
      </c>
      <c r="B245" t="s">
        <v>40</v>
      </c>
      <c r="C245" t="s">
        <v>41</v>
      </c>
      <c r="D245" t="s">
        <v>42</v>
      </c>
      <c r="E245" t="s">
        <v>726</v>
      </c>
      <c r="F245">
        <v>24301203</v>
      </c>
      <c r="G245" t="s">
        <v>1005</v>
      </c>
      <c r="H245" t="s">
        <v>29</v>
      </c>
      <c r="I245" t="s">
        <v>1006</v>
      </c>
      <c r="J245">
        <v>19</v>
      </c>
      <c r="K245" t="s">
        <v>55</v>
      </c>
      <c r="L245" t="s">
        <v>48</v>
      </c>
      <c r="M245" t="s">
        <v>33</v>
      </c>
      <c r="N245" t="s">
        <v>1007</v>
      </c>
      <c r="O245" t="s">
        <v>96</v>
      </c>
      <c r="P245" t="s">
        <v>167</v>
      </c>
      <c r="Q245" t="s">
        <v>168</v>
      </c>
      <c r="R245">
        <v>7732283290</v>
      </c>
      <c r="S245">
        <v>7731333967</v>
      </c>
      <c r="T245">
        <v>7731548699</v>
      </c>
      <c r="U245" t="s">
        <v>38</v>
      </c>
      <c r="V245" t="s">
        <v>134</v>
      </c>
      <c r="W245" t="s">
        <v>134</v>
      </c>
    </row>
    <row r="246" spans="1:23" x14ac:dyDescent="0.25">
      <c r="A246" t="s">
        <v>205</v>
      </c>
      <c r="B246" t="s">
        <v>40</v>
      </c>
      <c r="C246" t="s">
        <v>41</v>
      </c>
      <c r="D246" t="s">
        <v>767</v>
      </c>
      <c r="E246" t="s">
        <v>1008</v>
      </c>
      <c r="F246">
        <v>25300940</v>
      </c>
      <c r="G246" t="s">
        <v>1009</v>
      </c>
      <c r="H246" t="s">
        <v>29</v>
      </c>
      <c r="I246" t="s">
        <v>1010</v>
      </c>
      <c r="J246">
        <v>18</v>
      </c>
      <c r="K246" t="s">
        <v>55</v>
      </c>
      <c r="L246" t="s">
        <v>48</v>
      </c>
      <c r="M246" t="s">
        <v>33</v>
      </c>
      <c r="N246" t="s">
        <v>663</v>
      </c>
      <c r="O246" t="s">
        <v>50</v>
      </c>
      <c r="P246" t="s">
        <v>1011</v>
      </c>
      <c r="Q246" t="s">
        <v>1012</v>
      </c>
      <c r="R246">
        <v>5547289551</v>
      </c>
      <c r="S246">
        <v>5616782220</v>
      </c>
      <c r="T246">
        <v>5659360216</v>
      </c>
      <c r="U246" t="s">
        <v>38</v>
      </c>
      <c r="V246" t="s">
        <v>548</v>
      </c>
      <c r="W246" t="s">
        <v>548</v>
      </c>
    </row>
    <row r="247" spans="1:23" x14ac:dyDescent="0.25">
      <c r="A247" t="s">
        <v>205</v>
      </c>
      <c r="B247" t="s">
        <v>40</v>
      </c>
      <c r="C247" t="s">
        <v>41</v>
      </c>
      <c r="D247" t="s">
        <v>767</v>
      </c>
      <c r="E247" t="s">
        <v>1008</v>
      </c>
      <c r="F247">
        <v>25300506</v>
      </c>
      <c r="G247" t="s">
        <v>1013</v>
      </c>
      <c r="H247" t="s">
        <v>45</v>
      </c>
      <c r="I247" t="s">
        <v>1014</v>
      </c>
      <c r="J247">
        <v>19</v>
      </c>
      <c r="K247" t="s">
        <v>55</v>
      </c>
      <c r="L247" t="s">
        <v>32</v>
      </c>
      <c r="M247" t="s">
        <v>33</v>
      </c>
      <c r="N247" t="s">
        <v>255</v>
      </c>
      <c r="O247" t="s">
        <v>50</v>
      </c>
      <c r="P247" t="s">
        <v>132</v>
      </c>
      <c r="Q247" t="s">
        <v>133</v>
      </c>
      <c r="R247">
        <v>7731500272</v>
      </c>
      <c r="S247">
        <v>7733429202</v>
      </c>
      <c r="T247">
        <v>7733429202</v>
      </c>
      <c r="U247" t="s">
        <v>38</v>
      </c>
      <c r="V247" t="s">
        <v>134</v>
      </c>
      <c r="W247" t="s">
        <v>134</v>
      </c>
    </row>
    <row r="248" spans="1:23" x14ac:dyDescent="0.25">
      <c r="A248" t="s">
        <v>205</v>
      </c>
      <c r="B248" t="s">
        <v>40</v>
      </c>
      <c r="C248" t="s">
        <v>890</v>
      </c>
      <c r="D248" t="s">
        <v>891</v>
      </c>
      <c r="E248" t="s">
        <v>892</v>
      </c>
      <c r="F248">
        <v>25301239</v>
      </c>
      <c r="G248" t="s">
        <v>1015</v>
      </c>
      <c r="H248" t="s">
        <v>45</v>
      </c>
      <c r="I248" t="s">
        <v>1016</v>
      </c>
      <c r="J248">
        <v>18</v>
      </c>
      <c r="K248" t="s">
        <v>55</v>
      </c>
      <c r="L248" t="s">
        <v>32</v>
      </c>
      <c r="M248" t="s">
        <v>33</v>
      </c>
      <c r="N248" t="s">
        <v>555</v>
      </c>
      <c r="O248" t="s">
        <v>50</v>
      </c>
      <c r="P248" t="s">
        <v>145</v>
      </c>
      <c r="Q248" t="s">
        <v>123</v>
      </c>
      <c r="S248">
        <v>7731326814</v>
      </c>
      <c r="T248">
        <v>7731160101</v>
      </c>
      <c r="U248" t="s">
        <v>38</v>
      </c>
      <c r="V248" t="s">
        <v>134</v>
      </c>
      <c r="W248" t="s">
        <v>134</v>
      </c>
    </row>
    <row r="249" spans="1:23" x14ac:dyDescent="0.25">
      <c r="A249" t="s">
        <v>205</v>
      </c>
      <c r="B249" t="s">
        <v>40</v>
      </c>
      <c r="C249" t="s">
        <v>754</v>
      </c>
      <c r="D249" t="s">
        <v>755</v>
      </c>
      <c r="E249" t="s">
        <v>1017</v>
      </c>
      <c r="F249">
        <v>25301065</v>
      </c>
      <c r="G249" t="s">
        <v>1018</v>
      </c>
      <c r="H249" t="s">
        <v>45</v>
      </c>
      <c r="I249" t="s">
        <v>1019</v>
      </c>
      <c r="J249">
        <v>21</v>
      </c>
      <c r="K249" t="s">
        <v>55</v>
      </c>
      <c r="L249" t="s">
        <v>48</v>
      </c>
      <c r="M249" t="s">
        <v>33</v>
      </c>
      <c r="N249" t="s">
        <v>1020</v>
      </c>
      <c r="O249" t="s">
        <v>50</v>
      </c>
      <c r="P249" t="s">
        <v>188</v>
      </c>
      <c r="Q249" t="s">
        <v>133</v>
      </c>
      <c r="R249">
        <v>7731640177</v>
      </c>
      <c r="S249">
        <v>7731485691</v>
      </c>
      <c r="T249">
        <v>5511435324</v>
      </c>
      <c r="U249" t="s">
        <v>38</v>
      </c>
      <c r="V249" t="s">
        <v>803</v>
      </c>
      <c r="W249" t="s">
        <v>134</v>
      </c>
    </row>
    <row r="250" spans="1:23" x14ac:dyDescent="0.25">
      <c r="A250" t="s">
        <v>205</v>
      </c>
      <c r="B250" t="s">
        <v>40</v>
      </c>
      <c r="C250" t="s">
        <v>80</v>
      </c>
      <c r="D250" t="s">
        <v>81</v>
      </c>
      <c r="E250" t="s">
        <v>82</v>
      </c>
      <c r="F250">
        <v>25300713</v>
      </c>
      <c r="G250" t="s">
        <v>1021</v>
      </c>
      <c r="H250" t="s">
        <v>45</v>
      </c>
      <c r="I250" t="s">
        <v>1022</v>
      </c>
      <c r="J250">
        <v>19</v>
      </c>
      <c r="K250" t="s">
        <v>55</v>
      </c>
      <c r="L250" t="s">
        <v>32</v>
      </c>
      <c r="M250" t="s">
        <v>33</v>
      </c>
      <c r="N250" t="s">
        <v>245</v>
      </c>
      <c r="O250" t="s">
        <v>50</v>
      </c>
      <c r="P250" t="s">
        <v>953</v>
      </c>
      <c r="Q250" t="s">
        <v>222</v>
      </c>
      <c r="R250">
        <v>7737362395</v>
      </c>
      <c r="S250">
        <v>5653011124</v>
      </c>
      <c r="T250">
        <v>7731388040</v>
      </c>
      <c r="U250" t="s">
        <v>38</v>
      </c>
      <c r="V250" t="s">
        <v>223</v>
      </c>
      <c r="W250" t="s">
        <v>223</v>
      </c>
    </row>
    <row r="251" spans="1:23" x14ac:dyDescent="0.25">
      <c r="A251" t="s">
        <v>205</v>
      </c>
      <c r="B251" t="s">
        <v>40</v>
      </c>
      <c r="C251" t="s">
        <v>80</v>
      </c>
      <c r="D251" t="s">
        <v>1023</v>
      </c>
      <c r="E251" t="s">
        <v>1024</v>
      </c>
      <c r="F251">
        <v>23300532</v>
      </c>
      <c r="G251" t="s">
        <v>1025</v>
      </c>
      <c r="H251" t="s">
        <v>29</v>
      </c>
      <c r="I251" t="s">
        <v>1026</v>
      </c>
      <c r="J251">
        <v>20</v>
      </c>
      <c r="K251" t="s">
        <v>238</v>
      </c>
      <c r="L251" t="s">
        <v>32</v>
      </c>
      <c r="M251" t="s">
        <v>33</v>
      </c>
      <c r="N251" t="s">
        <v>245</v>
      </c>
      <c r="O251" t="s">
        <v>96</v>
      </c>
      <c r="P251" t="s">
        <v>454</v>
      </c>
      <c r="Q251" t="s">
        <v>222</v>
      </c>
      <c r="R251">
        <v>7731697107</v>
      </c>
      <c r="S251">
        <v>7731321004</v>
      </c>
      <c r="T251">
        <v>7737398211</v>
      </c>
      <c r="U251" t="s">
        <v>38</v>
      </c>
      <c r="V251" t="s">
        <v>134</v>
      </c>
      <c r="W251" t="s">
        <v>134</v>
      </c>
    </row>
    <row r="252" spans="1:23" x14ac:dyDescent="0.25">
      <c r="A252" t="s">
        <v>205</v>
      </c>
      <c r="B252" t="s">
        <v>40</v>
      </c>
      <c r="C252" t="s">
        <v>771</v>
      </c>
      <c r="D252" t="s">
        <v>772</v>
      </c>
      <c r="E252" t="s">
        <v>779</v>
      </c>
      <c r="F252">
        <v>25300407</v>
      </c>
      <c r="G252" t="s">
        <v>1027</v>
      </c>
      <c r="H252" t="s">
        <v>29</v>
      </c>
      <c r="I252" t="s">
        <v>1028</v>
      </c>
      <c r="J252">
        <v>19</v>
      </c>
      <c r="K252" t="s">
        <v>238</v>
      </c>
      <c r="L252" t="s">
        <v>32</v>
      </c>
      <c r="M252" t="s">
        <v>33</v>
      </c>
      <c r="N252" t="s">
        <v>255</v>
      </c>
      <c r="O252" t="s">
        <v>50</v>
      </c>
      <c r="P252" t="s">
        <v>964</v>
      </c>
      <c r="Q252" t="s">
        <v>260</v>
      </c>
      <c r="S252">
        <v>5520851957</v>
      </c>
      <c r="T252">
        <v>5570789389</v>
      </c>
      <c r="U252" t="s">
        <v>38</v>
      </c>
      <c r="W252" t="s">
        <v>262</v>
      </c>
    </row>
    <row r="253" spans="1:23" x14ac:dyDescent="0.25">
      <c r="A253" t="s">
        <v>205</v>
      </c>
      <c r="B253" t="s">
        <v>40</v>
      </c>
      <c r="C253" t="s">
        <v>790</v>
      </c>
      <c r="D253" t="s">
        <v>791</v>
      </c>
      <c r="E253" t="s">
        <v>792</v>
      </c>
      <c r="F253">
        <v>24301272</v>
      </c>
      <c r="G253" t="s">
        <v>1029</v>
      </c>
      <c r="H253" t="s">
        <v>45</v>
      </c>
      <c r="I253" t="s">
        <v>1030</v>
      </c>
      <c r="J253">
        <v>24</v>
      </c>
      <c r="K253" t="s">
        <v>238</v>
      </c>
      <c r="L253" t="s">
        <v>32</v>
      </c>
      <c r="M253" t="s">
        <v>33</v>
      </c>
      <c r="N253" t="s">
        <v>95</v>
      </c>
      <c r="O253" t="s">
        <v>50</v>
      </c>
      <c r="P253" t="s">
        <v>1031</v>
      </c>
      <c r="Q253" t="s">
        <v>1032</v>
      </c>
      <c r="R253">
        <v>7731110155</v>
      </c>
      <c r="S253">
        <v>5576406078</v>
      </c>
      <c r="T253">
        <v>7299573214</v>
      </c>
      <c r="U253" t="s">
        <v>38</v>
      </c>
      <c r="V253" t="s">
        <v>1033</v>
      </c>
      <c r="W253" t="s">
        <v>134</v>
      </c>
    </row>
    <row r="254" spans="1:23" x14ac:dyDescent="0.25">
      <c r="A254" t="s">
        <v>205</v>
      </c>
      <c r="B254" t="s">
        <v>40</v>
      </c>
      <c r="C254" t="s">
        <v>80</v>
      </c>
      <c r="D254" t="s">
        <v>1034</v>
      </c>
      <c r="E254" t="s">
        <v>1035</v>
      </c>
      <c r="F254">
        <v>25301946</v>
      </c>
      <c r="G254" t="s">
        <v>1036</v>
      </c>
      <c r="H254" t="s">
        <v>45</v>
      </c>
      <c r="I254" t="s">
        <v>1037</v>
      </c>
      <c r="J254">
        <v>18</v>
      </c>
      <c r="K254" t="s">
        <v>238</v>
      </c>
      <c r="L254" t="s">
        <v>32</v>
      </c>
      <c r="M254" t="s">
        <v>33</v>
      </c>
      <c r="N254" t="s">
        <v>934</v>
      </c>
      <c r="O254" t="s">
        <v>50</v>
      </c>
      <c r="P254" t="s">
        <v>188</v>
      </c>
      <c r="Q254" t="s">
        <v>133</v>
      </c>
      <c r="R254">
        <v>7721151517</v>
      </c>
      <c r="S254">
        <v>7733808442</v>
      </c>
      <c r="T254">
        <v>7721151517</v>
      </c>
      <c r="U254" t="s">
        <v>38</v>
      </c>
      <c r="V254" t="s">
        <v>431</v>
      </c>
      <c r="W254" t="s">
        <v>134</v>
      </c>
    </row>
    <row r="255" spans="1:23" x14ac:dyDescent="0.25">
      <c r="A255" t="s">
        <v>205</v>
      </c>
      <c r="B255" t="s">
        <v>40</v>
      </c>
      <c r="C255" t="s">
        <v>80</v>
      </c>
      <c r="D255" t="s">
        <v>1034</v>
      </c>
      <c r="E255" t="s">
        <v>1035</v>
      </c>
      <c r="F255">
        <v>25301599</v>
      </c>
      <c r="G255" t="s">
        <v>1038</v>
      </c>
      <c r="H255" t="s">
        <v>45</v>
      </c>
      <c r="I255" t="s">
        <v>608</v>
      </c>
      <c r="J255">
        <v>19</v>
      </c>
      <c r="K255" t="s">
        <v>238</v>
      </c>
      <c r="L255" t="s">
        <v>32</v>
      </c>
      <c r="M255" t="s">
        <v>33</v>
      </c>
      <c r="N255" t="s">
        <v>279</v>
      </c>
      <c r="O255" t="s">
        <v>50</v>
      </c>
      <c r="P255" t="s">
        <v>824</v>
      </c>
      <c r="Q255" t="s">
        <v>133</v>
      </c>
      <c r="S255">
        <v>7731576872</v>
      </c>
      <c r="T255">
        <v>7737340903</v>
      </c>
      <c r="U255" t="s">
        <v>38</v>
      </c>
      <c r="V255" t="s">
        <v>134</v>
      </c>
      <c r="W255" t="s">
        <v>134</v>
      </c>
    </row>
    <row r="256" spans="1:23" x14ac:dyDescent="0.25">
      <c r="A256" t="s">
        <v>205</v>
      </c>
      <c r="B256" t="s">
        <v>40</v>
      </c>
      <c r="C256" t="s">
        <v>700</v>
      </c>
      <c r="D256" t="s">
        <v>735</v>
      </c>
      <c r="E256" t="s">
        <v>736</v>
      </c>
      <c r="F256">
        <v>23300173</v>
      </c>
      <c r="G256" t="s">
        <v>1039</v>
      </c>
      <c r="H256" t="s">
        <v>45</v>
      </c>
      <c r="I256" t="s">
        <v>1040</v>
      </c>
      <c r="J256">
        <v>20</v>
      </c>
      <c r="K256" t="s">
        <v>238</v>
      </c>
      <c r="L256" t="s">
        <v>32</v>
      </c>
      <c r="M256" t="s">
        <v>33</v>
      </c>
      <c r="N256" t="s">
        <v>34</v>
      </c>
      <c r="O256" t="s">
        <v>50</v>
      </c>
      <c r="P256" t="s">
        <v>454</v>
      </c>
      <c r="Q256" t="s">
        <v>222</v>
      </c>
      <c r="R256">
        <v>5574124828</v>
      </c>
      <c r="S256">
        <v>7731835053</v>
      </c>
      <c r="T256">
        <v>7731279106</v>
      </c>
      <c r="U256" t="s">
        <v>38</v>
      </c>
      <c r="V256" t="s">
        <v>404</v>
      </c>
      <c r="W256" t="s">
        <v>223</v>
      </c>
    </row>
    <row r="257" spans="1:23" x14ac:dyDescent="0.25">
      <c r="A257" t="s">
        <v>205</v>
      </c>
      <c r="B257" t="s">
        <v>40</v>
      </c>
      <c r="C257" t="s">
        <v>80</v>
      </c>
      <c r="D257" t="s">
        <v>81</v>
      </c>
      <c r="E257" t="s">
        <v>82</v>
      </c>
      <c r="F257">
        <v>25300790</v>
      </c>
      <c r="G257" t="s">
        <v>1041</v>
      </c>
      <c r="H257" t="s">
        <v>45</v>
      </c>
      <c r="I257" t="s">
        <v>1042</v>
      </c>
      <c r="J257">
        <v>19</v>
      </c>
      <c r="K257" t="s">
        <v>238</v>
      </c>
      <c r="L257" t="s">
        <v>32</v>
      </c>
      <c r="M257" t="s">
        <v>33</v>
      </c>
      <c r="N257" t="s">
        <v>220</v>
      </c>
      <c r="O257" t="s">
        <v>50</v>
      </c>
      <c r="P257" t="s">
        <v>403</v>
      </c>
      <c r="Q257" t="s">
        <v>222</v>
      </c>
      <c r="R257">
        <v>7731253444</v>
      </c>
      <c r="S257">
        <v>7731136661</v>
      </c>
      <c r="T257">
        <v>7731293093</v>
      </c>
      <c r="U257" t="s">
        <v>38</v>
      </c>
      <c r="V257" t="s">
        <v>134</v>
      </c>
      <c r="W257" t="s">
        <v>223</v>
      </c>
    </row>
    <row r="258" spans="1:23" x14ac:dyDescent="0.25">
      <c r="A258" t="s">
        <v>205</v>
      </c>
      <c r="B258" t="s">
        <v>40</v>
      </c>
      <c r="C258" t="s">
        <v>80</v>
      </c>
      <c r="D258" t="s">
        <v>81</v>
      </c>
      <c r="E258" t="s">
        <v>1043</v>
      </c>
      <c r="F258">
        <v>24300573</v>
      </c>
      <c r="G258" t="s">
        <v>1044</v>
      </c>
      <c r="H258" t="s">
        <v>45</v>
      </c>
      <c r="I258" t="s">
        <v>1045</v>
      </c>
      <c r="J258">
        <v>19</v>
      </c>
      <c r="K258" t="s">
        <v>238</v>
      </c>
      <c r="L258" t="s">
        <v>32</v>
      </c>
      <c r="M258" t="s">
        <v>33</v>
      </c>
      <c r="N258" t="s">
        <v>245</v>
      </c>
      <c r="O258" t="s">
        <v>96</v>
      </c>
      <c r="P258" t="s">
        <v>132</v>
      </c>
      <c r="Q258" t="s">
        <v>133</v>
      </c>
      <c r="S258">
        <v>7732175618</v>
      </c>
      <c r="T258">
        <v>7731225405</v>
      </c>
      <c r="U258" t="s">
        <v>97</v>
      </c>
      <c r="V258" t="s">
        <v>134</v>
      </c>
      <c r="W258" t="s">
        <v>134</v>
      </c>
    </row>
    <row r="259" spans="1:23" x14ac:dyDescent="0.25">
      <c r="A259" t="s">
        <v>205</v>
      </c>
      <c r="B259" t="s">
        <v>40</v>
      </c>
      <c r="C259" t="s">
        <v>80</v>
      </c>
      <c r="D259" t="s">
        <v>81</v>
      </c>
      <c r="E259" t="s">
        <v>839</v>
      </c>
      <c r="F259">
        <v>25300754</v>
      </c>
      <c r="G259" t="s">
        <v>1046</v>
      </c>
      <c r="H259" t="s">
        <v>45</v>
      </c>
      <c r="I259" t="s">
        <v>1047</v>
      </c>
      <c r="J259">
        <v>18</v>
      </c>
      <c r="K259" t="s">
        <v>238</v>
      </c>
      <c r="L259" t="s">
        <v>32</v>
      </c>
      <c r="M259" t="s">
        <v>33</v>
      </c>
      <c r="N259" t="s">
        <v>279</v>
      </c>
      <c r="O259" t="s">
        <v>50</v>
      </c>
      <c r="P259" t="s">
        <v>1048</v>
      </c>
      <c r="Q259" t="s">
        <v>1049</v>
      </c>
      <c r="R259">
        <v>7295013550</v>
      </c>
      <c r="S259">
        <v>5560393339</v>
      </c>
      <c r="T259">
        <v>7295013550</v>
      </c>
      <c r="U259" t="s">
        <v>38</v>
      </c>
      <c r="V259" t="s">
        <v>302</v>
      </c>
      <c r="W259" t="s">
        <v>262</v>
      </c>
    </row>
    <row r="260" spans="1:23" x14ac:dyDescent="0.25">
      <c r="A260" t="s">
        <v>205</v>
      </c>
      <c r="B260" t="s">
        <v>40</v>
      </c>
      <c r="C260" t="s">
        <v>759</v>
      </c>
      <c r="D260" t="s">
        <v>760</v>
      </c>
      <c r="E260" t="s">
        <v>1050</v>
      </c>
      <c r="F260">
        <v>23301307</v>
      </c>
      <c r="G260" t="s">
        <v>1051</v>
      </c>
      <c r="H260" t="s">
        <v>45</v>
      </c>
      <c r="I260" t="s">
        <v>1052</v>
      </c>
      <c r="J260">
        <v>21</v>
      </c>
      <c r="K260" t="s">
        <v>238</v>
      </c>
      <c r="L260" t="s">
        <v>32</v>
      </c>
      <c r="M260" t="s">
        <v>33</v>
      </c>
      <c r="N260" t="s">
        <v>34</v>
      </c>
      <c r="O260" t="s">
        <v>96</v>
      </c>
      <c r="P260" t="s">
        <v>221</v>
      </c>
      <c r="Q260" t="s">
        <v>222</v>
      </c>
      <c r="S260">
        <v>7732222788</v>
      </c>
      <c r="T260">
        <v>7731261459</v>
      </c>
      <c r="U260" t="s">
        <v>97</v>
      </c>
      <c r="V260" t="s">
        <v>445</v>
      </c>
      <c r="W260" t="s">
        <v>223</v>
      </c>
    </row>
    <row r="261" spans="1:23" x14ac:dyDescent="0.25">
      <c r="A261" t="s">
        <v>205</v>
      </c>
      <c r="B261" t="s">
        <v>40</v>
      </c>
      <c r="C261" t="s">
        <v>707</v>
      </c>
      <c r="D261" t="s">
        <v>875</v>
      </c>
      <c r="E261" t="s">
        <v>1053</v>
      </c>
      <c r="F261">
        <v>24300462</v>
      </c>
      <c r="G261" t="s">
        <v>1054</v>
      </c>
      <c r="H261" t="s">
        <v>45</v>
      </c>
      <c r="I261" t="s">
        <v>1055</v>
      </c>
      <c r="J261">
        <v>20</v>
      </c>
      <c r="K261" t="s">
        <v>238</v>
      </c>
      <c r="L261" t="s">
        <v>32</v>
      </c>
      <c r="M261" t="s">
        <v>33</v>
      </c>
      <c r="N261" t="s">
        <v>34</v>
      </c>
      <c r="O261" t="s">
        <v>96</v>
      </c>
      <c r="P261" t="s">
        <v>660</v>
      </c>
      <c r="Q261" t="s">
        <v>133</v>
      </c>
      <c r="R261">
        <v>7737312065</v>
      </c>
      <c r="S261">
        <v>7731197767</v>
      </c>
      <c r="T261">
        <v>7732275042</v>
      </c>
      <c r="U261" t="s">
        <v>97</v>
      </c>
      <c r="V261" t="s">
        <v>223</v>
      </c>
      <c r="W261" t="s">
        <v>223</v>
      </c>
    </row>
    <row r="262" spans="1:23" x14ac:dyDescent="0.25">
      <c r="A262" t="s">
        <v>205</v>
      </c>
      <c r="B262" t="s">
        <v>40</v>
      </c>
      <c r="C262" t="s">
        <v>707</v>
      </c>
      <c r="D262" t="s">
        <v>828</v>
      </c>
      <c r="E262" t="s">
        <v>1056</v>
      </c>
      <c r="F262">
        <v>25301897</v>
      </c>
      <c r="G262" t="s">
        <v>1057</v>
      </c>
      <c r="H262" t="s">
        <v>29</v>
      </c>
      <c r="I262" t="s">
        <v>1058</v>
      </c>
      <c r="J262">
        <v>20</v>
      </c>
      <c r="K262" t="s">
        <v>64</v>
      </c>
      <c r="L262" t="s">
        <v>32</v>
      </c>
      <c r="M262" t="s">
        <v>33</v>
      </c>
      <c r="N262" t="s">
        <v>34</v>
      </c>
      <c r="O262" t="s">
        <v>50</v>
      </c>
      <c r="P262" t="s">
        <v>1059</v>
      </c>
      <c r="Q262" t="s">
        <v>260</v>
      </c>
      <c r="R262">
        <v>5560641064</v>
      </c>
      <c r="S262">
        <v>7762299130</v>
      </c>
      <c r="T262">
        <v>5560641064</v>
      </c>
      <c r="U262" t="s">
        <v>38</v>
      </c>
      <c r="V262" t="s">
        <v>594</v>
      </c>
      <c r="W262" t="s">
        <v>200</v>
      </c>
    </row>
    <row r="263" spans="1:23" x14ac:dyDescent="0.25">
      <c r="A263" t="s">
        <v>205</v>
      </c>
      <c r="B263" t="s">
        <v>40</v>
      </c>
      <c r="C263" t="s">
        <v>707</v>
      </c>
      <c r="D263" t="s">
        <v>828</v>
      </c>
      <c r="E263" t="s">
        <v>829</v>
      </c>
      <c r="F263">
        <v>21300354</v>
      </c>
      <c r="G263" t="s">
        <v>1060</v>
      </c>
      <c r="H263" t="s">
        <v>29</v>
      </c>
      <c r="I263" t="s">
        <v>1061</v>
      </c>
      <c r="J263">
        <v>22</v>
      </c>
      <c r="K263" t="s">
        <v>64</v>
      </c>
      <c r="L263" t="s">
        <v>32</v>
      </c>
      <c r="M263" t="s">
        <v>33</v>
      </c>
      <c r="N263" t="s">
        <v>34</v>
      </c>
      <c r="O263" t="s">
        <v>50</v>
      </c>
      <c r="P263" t="s">
        <v>1062</v>
      </c>
      <c r="Q263" t="s">
        <v>430</v>
      </c>
      <c r="S263">
        <v>5562161991</v>
      </c>
      <c r="T263">
        <v>5562161991</v>
      </c>
      <c r="U263" t="s">
        <v>38</v>
      </c>
      <c r="V263" t="s">
        <v>295</v>
      </c>
      <c r="W263" t="s">
        <v>262</v>
      </c>
    </row>
    <row r="264" spans="1:23" x14ac:dyDescent="0.25">
      <c r="A264" t="s">
        <v>205</v>
      </c>
      <c r="B264" t="s">
        <v>40</v>
      </c>
      <c r="C264" t="s">
        <v>99</v>
      </c>
      <c r="D264" t="s">
        <v>832</v>
      </c>
      <c r="E264" t="s">
        <v>1063</v>
      </c>
      <c r="F264">
        <v>25301007</v>
      </c>
      <c r="G264" t="s">
        <v>1064</v>
      </c>
      <c r="H264" t="s">
        <v>29</v>
      </c>
      <c r="I264" t="s">
        <v>1065</v>
      </c>
      <c r="J264">
        <v>49</v>
      </c>
      <c r="K264" t="s">
        <v>64</v>
      </c>
      <c r="L264" t="s">
        <v>32</v>
      </c>
      <c r="M264" t="s">
        <v>33</v>
      </c>
      <c r="N264" t="s">
        <v>34</v>
      </c>
      <c r="O264" t="s">
        <v>50</v>
      </c>
      <c r="P264" t="s">
        <v>1066</v>
      </c>
      <c r="Q264" t="s">
        <v>648</v>
      </c>
      <c r="R264">
        <v>7731080528</v>
      </c>
      <c r="S264">
        <v>7731812211</v>
      </c>
      <c r="T264">
        <v>4428225561</v>
      </c>
      <c r="U264" t="s">
        <v>38</v>
      </c>
      <c r="V264" t="s">
        <v>134</v>
      </c>
      <c r="W264" t="s">
        <v>134</v>
      </c>
    </row>
    <row r="265" spans="1:23" x14ac:dyDescent="0.25">
      <c r="A265" t="s">
        <v>205</v>
      </c>
      <c r="B265" t="s">
        <v>40</v>
      </c>
      <c r="C265" t="s">
        <v>759</v>
      </c>
      <c r="D265" t="s">
        <v>760</v>
      </c>
      <c r="E265" t="s">
        <v>761</v>
      </c>
      <c r="F265">
        <v>25300518</v>
      </c>
      <c r="G265" t="s">
        <v>1067</v>
      </c>
      <c r="H265" t="s">
        <v>29</v>
      </c>
      <c r="I265" t="s">
        <v>1068</v>
      </c>
      <c r="J265">
        <v>18</v>
      </c>
      <c r="K265" t="s">
        <v>64</v>
      </c>
      <c r="L265" t="s">
        <v>48</v>
      </c>
      <c r="M265" t="s">
        <v>33</v>
      </c>
      <c r="N265" t="s">
        <v>435</v>
      </c>
      <c r="O265" t="s">
        <v>50</v>
      </c>
      <c r="P265" t="s">
        <v>422</v>
      </c>
      <c r="Q265" t="s">
        <v>151</v>
      </c>
      <c r="R265">
        <v>7732160767</v>
      </c>
      <c r="S265">
        <v>7731872239</v>
      </c>
      <c r="T265">
        <v>7732239334</v>
      </c>
      <c r="U265" t="s">
        <v>38</v>
      </c>
      <c r="V265" t="s">
        <v>134</v>
      </c>
      <c r="W265" t="s">
        <v>384</v>
      </c>
    </row>
    <row r="266" spans="1:23" x14ac:dyDescent="0.25">
      <c r="A266" t="s">
        <v>205</v>
      </c>
      <c r="B266" t="s">
        <v>40</v>
      </c>
      <c r="C266" t="s">
        <v>739</v>
      </c>
      <c r="D266" t="s">
        <v>740</v>
      </c>
      <c r="E266" t="s">
        <v>741</v>
      </c>
      <c r="F266">
        <v>25301476</v>
      </c>
      <c r="G266" t="s">
        <v>1069</v>
      </c>
      <c r="H266" t="s">
        <v>29</v>
      </c>
      <c r="I266" t="s">
        <v>1070</v>
      </c>
      <c r="J266">
        <v>20</v>
      </c>
      <c r="K266" t="s">
        <v>64</v>
      </c>
      <c r="L266" t="s">
        <v>32</v>
      </c>
      <c r="M266" t="s">
        <v>33</v>
      </c>
      <c r="N266" t="s">
        <v>65</v>
      </c>
      <c r="O266" t="s">
        <v>50</v>
      </c>
      <c r="P266" t="s">
        <v>1071</v>
      </c>
      <c r="Q266" t="s">
        <v>1072</v>
      </c>
      <c r="S266">
        <v>7716858729</v>
      </c>
      <c r="T266">
        <v>7716858713</v>
      </c>
      <c r="U266" t="s">
        <v>38</v>
      </c>
      <c r="V266" t="s">
        <v>1073</v>
      </c>
      <c r="W266" t="s">
        <v>134</v>
      </c>
    </row>
    <row r="267" spans="1:23" x14ac:dyDescent="0.25">
      <c r="A267" t="s">
        <v>205</v>
      </c>
      <c r="B267" t="s">
        <v>40</v>
      </c>
      <c r="C267" t="s">
        <v>700</v>
      </c>
      <c r="D267" t="s">
        <v>735</v>
      </c>
      <c r="E267" t="s">
        <v>736</v>
      </c>
      <c r="F267">
        <v>25301396</v>
      </c>
      <c r="G267" t="s">
        <v>1074</v>
      </c>
      <c r="H267" t="s">
        <v>29</v>
      </c>
      <c r="I267" t="s">
        <v>1075</v>
      </c>
      <c r="J267">
        <v>19</v>
      </c>
      <c r="K267" t="s">
        <v>64</v>
      </c>
      <c r="L267" t="s">
        <v>32</v>
      </c>
      <c r="M267" t="s">
        <v>33</v>
      </c>
      <c r="N267" t="s">
        <v>34</v>
      </c>
      <c r="O267" t="s">
        <v>50</v>
      </c>
      <c r="P267" t="s">
        <v>1076</v>
      </c>
      <c r="Q267" t="s">
        <v>1077</v>
      </c>
      <c r="R267">
        <v>5511585001</v>
      </c>
      <c r="S267">
        <v>7121739313</v>
      </c>
      <c r="T267">
        <v>5646834544</v>
      </c>
      <c r="U267" t="s">
        <v>38</v>
      </c>
      <c r="V267" t="s">
        <v>400</v>
      </c>
      <c r="W267" t="s">
        <v>400</v>
      </c>
    </row>
    <row r="268" spans="1:23" x14ac:dyDescent="0.25">
      <c r="A268" t="s">
        <v>205</v>
      </c>
      <c r="B268" t="s">
        <v>40</v>
      </c>
      <c r="C268" t="s">
        <v>994</v>
      </c>
      <c r="D268" t="s">
        <v>995</v>
      </c>
      <c r="E268" t="s">
        <v>996</v>
      </c>
      <c r="F268">
        <v>25301533</v>
      </c>
      <c r="G268" t="s">
        <v>1078</v>
      </c>
      <c r="H268" t="s">
        <v>29</v>
      </c>
      <c r="I268" t="s">
        <v>1079</v>
      </c>
      <c r="J268">
        <v>18</v>
      </c>
      <c r="K268" t="s">
        <v>64</v>
      </c>
      <c r="L268" t="s">
        <v>48</v>
      </c>
      <c r="M268" t="s">
        <v>33</v>
      </c>
      <c r="N268" t="s">
        <v>441</v>
      </c>
      <c r="O268" t="s">
        <v>50</v>
      </c>
      <c r="P268" t="s">
        <v>182</v>
      </c>
      <c r="Q268" t="s">
        <v>183</v>
      </c>
      <c r="R268">
        <v>7731515510</v>
      </c>
      <c r="S268">
        <v>7731038042</v>
      </c>
      <c r="T268">
        <v>7731515510</v>
      </c>
      <c r="U268" t="s">
        <v>38</v>
      </c>
      <c r="V268" t="s">
        <v>134</v>
      </c>
      <c r="W268" t="s">
        <v>160</v>
      </c>
    </row>
    <row r="269" spans="1:23" x14ac:dyDescent="0.25">
      <c r="A269" t="s">
        <v>205</v>
      </c>
      <c r="B269" t="s">
        <v>40</v>
      </c>
      <c r="C269" t="s">
        <v>790</v>
      </c>
      <c r="D269" t="s">
        <v>791</v>
      </c>
      <c r="E269" t="s">
        <v>792</v>
      </c>
      <c r="F269">
        <v>25301797</v>
      </c>
      <c r="G269" t="s">
        <v>1080</v>
      </c>
      <c r="H269" t="s">
        <v>45</v>
      </c>
      <c r="I269" t="s">
        <v>155</v>
      </c>
      <c r="J269">
        <v>18</v>
      </c>
      <c r="K269" t="s">
        <v>64</v>
      </c>
      <c r="L269" t="s">
        <v>48</v>
      </c>
      <c r="M269" t="s">
        <v>33</v>
      </c>
      <c r="N269" t="s">
        <v>934</v>
      </c>
      <c r="O269" t="s">
        <v>50</v>
      </c>
      <c r="P269" t="s">
        <v>140</v>
      </c>
      <c r="Q269" t="s">
        <v>133</v>
      </c>
      <c r="R269">
        <v>7737354427</v>
      </c>
      <c r="S269">
        <v>7731433634</v>
      </c>
      <c r="T269">
        <v>7731131644</v>
      </c>
      <c r="U269" t="s">
        <v>38</v>
      </c>
      <c r="V269" t="s">
        <v>134</v>
      </c>
      <c r="W269" t="s">
        <v>134</v>
      </c>
    </row>
    <row r="270" spans="1:23" x14ac:dyDescent="0.25">
      <c r="A270" t="s">
        <v>205</v>
      </c>
      <c r="B270" t="s">
        <v>40</v>
      </c>
      <c r="C270" t="s">
        <v>700</v>
      </c>
      <c r="D270" t="s">
        <v>735</v>
      </c>
      <c r="E270" t="s">
        <v>736</v>
      </c>
      <c r="F270">
        <v>25301377</v>
      </c>
      <c r="G270" t="s">
        <v>1081</v>
      </c>
      <c r="H270" t="s">
        <v>45</v>
      </c>
      <c r="I270" t="s">
        <v>1082</v>
      </c>
      <c r="J270">
        <v>20</v>
      </c>
      <c r="K270" t="s">
        <v>64</v>
      </c>
      <c r="L270" t="s">
        <v>32</v>
      </c>
      <c r="M270" t="s">
        <v>33</v>
      </c>
      <c r="N270" t="s">
        <v>34</v>
      </c>
      <c r="O270" t="s">
        <v>50</v>
      </c>
      <c r="P270" t="s">
        <v>1083</v>
      </c>
      <c r="Q270" t="s">
        <v>1049</v>
      </c>
      <c r="R270">
        <v>5911158547</v>
      </c>
      <c r="S270">
        <v>5567437190</v>
      </c>
      <c r="T270">
        <v>5616391631</v>
      </c>
      <c r="U270" t="s">
        <v>38</v>
      </c>
      <c r="V270" t="s">
        <v>303</v>
      </c>
      <c r="W270" t="s">
        <v>262</v>
      </c>
    </row>
    <row r="271" spans="1:23" x14ac:dyDescent="0.25">
      <c r="A271" t="s">
        <v>205</v>
      </c>
      <c r="B271" t="s">
        <v>40</v>
      </c>
      <c r="C271" t="s">
        <v>700</v>
      </c>
      <c r="D271" t="s">
        <v>735</v>
      </c>
      <c r="E271" t="s">
        <v>736</v>
      </c>
      <c r="F271">
        <v>25301395</v>
      </c>
      <c r="G271" t="s">
        <v>1084</v>
      </c>
      <c r="H271" t="s">
        <v>45</v>
      </c>
      <c r="I271" t="s">
        <v>1085</v>
      </c>
      <c r="J271">
        <v>20</v>
      </c>
      <c r="K271" t="s">
        <v>64</v>
      </c>
      <c r="L271" t="s">
        <v>32</v>
      </c>
      <c r="M271" t="s">
        <v>33</v>
      </c>
      <c r="N271" t="s">
        <v>34</v>
      </c>
      <c r="O271" t="s">
        <v>50</v>
      </c>
      <c r="P271" t="s">
        <v>449</v>
      </c>
      <c r="Q271" t="s">
        <v>222</v>
      </c>
      <c r="R271" t="s">
        <v>375</v>
      </c>
      <c r="S271">
        <v>7732228947</v>
      </c>
      <c r="T271" t="s">
        <v>1086</v>
      </c>
      <c r="U271" t="s">
        <v>38</v>
      </c>
      <c r="V271" t="s">
        <v>223</v>
      </c>
      <c r="W271" t="s">
        <v>134</v>
      </c>
    </row>
    <row r="272" spans="1:23" x14ac:dyDescent="0.25">
      <c r="A272" t="s">
        <v>205</v>
      </c>
      <c r="B272" t="s">
        <v>40</v>
      </c>
      <c r="C272" t="s">
        <v>700</v>
      </c>
      <c r="D272" t="s">
        <v>735</v>
      </c>
      <c r="E272" t="s">
        <v>736</v>
      </c>
      <c r="F272">
        <v>23301565</v>
      </c>
      <c r="G272" t="s">
        <v>1087</v>
      </c>
      <c r="H272" t="s">
        <v>45</v>
      </c>
      <c r="I272" t="s">
        <v>1088</v>
      </c>
      <c r="J272">
        <v>20</v>
      </c>
      <c r="K272" t="s">
        <v>64</v>
      </c>
      <c r="L272" t="s">
        <v>32</v>
      </c>
      <c r="M272" t="s">
        <v>33</v>
      </c>
      <c r="N272" t="s">
        <v>555</v>
      </c>
      <c r="O272" t="s">
        <v>50</v>
      </c>
      <c r="P272" t="s">
        <v>366</v>
      </c>
      <c r="Q272" t="s">
        <v>222</v>
      </c>
      <c r="R272">
        <v>7731255664</v>
      </c>
      <c r="S272">
        <v>7731255664</v>
      </c>
      <c r="T272">
        <v>7731255891</v>
      </c>
      <c r="U272" t="s">
        <v>38</v>
      </c>
      <c r="V272" t="s">
        <v>86</v>
      </c>
      <c r="W272" t="s">
        <v>134</v>
      </c>
    </row>
    <row r="273" spans="1:23" x14ac:dyDescent="0.25">
      <c r="A273" t="s">
        <v>205</v>
      </c>
      <c r="B273" t="s">
        <v>40</v>
      </c>
      <c r="C273" t="s">
        <v>700</v>
      </c>
      <c r="D273" t="s">
        <v>735</v>
      </c>
      <c r="E273" t="s">
        <v>736</v>
      </c>
      <c r="F273">
        <v>25301760</v>
      </c>
      <c r="G273" t="s">
        <v>1089</v>
      </c>
      <c r="H273" t="s">
        <v>45</v>
      </c>
      <c r="I273" t="s">
        <v>1090</v>
      </c>
      <c r="J273">
        <v>23</v>
      </c>
      <c r="K273" t="s">
        <v>64</v>
      </c>
      <c r="L273" t="s">
        <v>32</v>
      </c>
      <c r="M273" t="s">
        <v>33</v>
      </c>
      <c r="N273" t="s">
        <v>34</v>
      </c>
      <c r="O273" t="s">
        <v>50</v>
      </c>
      <c r="P273" t="s">
        <v>363</v>
      </c>
      <c r="Q273" t="s">
        <v>222</v>
      </c>
      <c r="R273">
        <v>7714734342</v>
      </c>
      <c r="S273">
        <v>5658935454</v>
      </c>
      <c r="T273">
        <v>5543421904</v>
      </c>
      <c r="U273" t="s">
        <v>38</v>
      </c>
      <c r="V273" t="s">
        <v>223</v>
      </c>
      <c r="W273" t="s">
        <v>223</v>
      </c>
    </row>
    <row r="274" spans="1:23" x14ac:dyDescent="0.25">
      <c r="A274" t="s">
        <v>205</v>
      </c>
      <c r="B274" t="s">
        <v>40</v>
      </c>
      <c r="C274" t="s">
        <v>700</v>
      </c>
      <c r="D274" t="s">
        <v>735</v>
      </c>
      <c r="E274" t="s">
        <v>736</v>
      </c>
      <c r="F274">
        <v>23300727</v>
      </c>
      <c r="G274" t="s">
        <v>1091</v>
      </c>
      <c r="H274" t="s">
        <v>45</v>
      </c>
      <c r="I274" t="s">
        <v>1092</v>
      </c>
      <c r="J274">
        <v>21</v>
      </c>
      <c r="K274" t="s">
        <v>64</v>
      </c>
      <c r="L274" t="s">
        <v>32</v>
      </c>
      <c r="M274" t="s">
        <v>33</v>
      </c>
      <c r="N274" t="s">
        <v>34</v>
      </c>
      <c r="O274" t="s">
        <v>50</v>
      </c>
      <c r="P274" t="s">
        <v>979</v>
      </c>
      <c r="Q274" t="s">
        <v>980</v>
      </c>
      <c r="R274">
        <v>7731305142</v>
      </c>
      <c r="S274">
        <v>7731339167</v>
      </c>
      <c r="T274">
        <v>7731305142</v>
      </c>
      <c r="U274" t="s">
        <v>38</v>
      </c>
      <c r="V274" t="s">
        <v>134</v>
      </c>
      <c r="W274" t="s">
        <v>223</v>
      </c>
    </row>
    <row r="275" spans="1:23" x14ac:dyDescent="0.25">
      <c r="A275" t="s">
        <v>205</v>
      </c>
      <c r="B275" t="s">
        <v>40</v>
      </c>
      <c r="C275" t="s">
        <v>700</v>
      </c>
      <c r="D275" t="s">
        <v>735</v>
      </c>
      <c r="E275" t="s">
        <v>736</v>
      </c>
      <c r="F275">
        <v>25301278</v>
      </c>
      <c r="G275" t="s">
        <v>1093</v>
      </c>
      <c r="H275" t="s">
        <v>45</v>
      </c>
      <c r="I275" t="s">
        <v>1094</v>
      </c>
      <c r="J275">
        <v>20</v>
      </c>
      <c r="K275" t="s">
        <v>64</v>
      </c>
      <c r="L275" t="s">
        <v>48</v>
      </c>
      <c r="M275" t="s">
        <v>33</v>
      </c>
      <c r="N275" t="s">
        <v>34</v>
      </c>
      <c r="O275" t="s">
        <v>50</v>
      </c>
      <c r="P275" t="s">
        <v>1095</v>
      </c>
      <c r="Q275" t="s">
        <v>1096</v>
      </c>
      <c r="S275">
        <v>9211815208</v>
      </c>
      <c r="T275">
        <v>9211798902</v>
      </c>
      <c r="U275" t="s">
        <v>38</v>
      </c>
      <c r="V275" t="s">
        <v>1097</v>
      </c>
      <c r="W275" t="s">
        <v>1097</v>
      </c>
    </row>
    <row r="276" spans="1:23" x14ac:dyDescent="0.25">
      <c r="A276" t="s">
        <v>205</v>
      </c>
      <c r="B276" t="s">
        <v>40</v>
      </c>
      <c r="C276" t="s">
        <v>700</v>
      </c>
      <c r="D276" t="s">
        <v>735</v>
      </c>
      <c r="E276" t="s">
        <v>736</v>
      </c>
      <c r="F276">
        <v>25301358</v>
      </c>
      <c r="G276" t="s">
        <v>1098</v>
      </c>
      <c r="H276" t="s">
        <v>45</v>
      </c>
      <c r="I276" t="s">
        <v>1099</v>
      </c>
      <c r="J276">
        <v>25</v>
      </c>
      <c r="K276" t="s">
        <v>64</v>
      </c>
      <c r="L276" t="s">
        <v>32</v>
      </c>
      <c r="M276" t="s">
        <v>33</v>
      </c>
      <c r="N276" t="s">
        <v>34</v>
      </c>
      <c r="O276" t="s">
        <v>50</v>
      </c>
      <c r="P276" t="s">
        <v>1100</v>
      </c>
      <c r="Q276" t="s">
        <v>1101</v>
      </c>
      <c r="R276">
        <v>5526769537</v>
      </c>
      <c r="S276">
        <v>7712982388</v>
      </c>
      <c r="T276">
        <v>5512306176</v>
      </c>
      <c r="U276" t="s">
        <v>38</v>
      </c>
      <c r="V276" t="s">
        <v>214</v>
      </c>
      <c r="W276" t="s">
        <v>134</v>
      </c>
    </row>
    <row r="277" spans="1:23" x14ac:dyDescent="0.25">
      <c r="A277" t="s">
        <v>205</v>
      </c>
      <c r="B277" t="s">
        <v>40</v>
      </c>
      <c r="C277" t="s">
        <v>700</v>
      </c>
      <c r="D277" t="s">
        <v>735</v>
      </c>
      <c r="E277" t="s">
        <v>736</v>
      </c>
      <c r="F277">
        <v>25301293</v>
      </c>
      <c r="G277" t="s">
        <v>1102</v>
      </c>
      <c r="H277" t="s">
        <v>45</v>
      </c>
      <c r="I277" t="s">
        <v>1103</v>
      </c>
      <c r="J277">
        <v>21</v>
      </c>
      <c r="K277" t="s">
        <v>64</v>
      </c>
      <c r="L277" t="s">
        <v>32</v>
      </c>
      <c r="M277" t="s">
        <v>33</v>
      </c>
      <c r="N277" t="s">
        <v>34</v>
      </c>
      <c r="O277" t="s">
        <v>50</v>
      </c>
      <c r="P277" t="s">
        <v>1104</v>
      </c>
      <c r="Q277" t="s">
        <v>222</v>
      </c>
      <c r="S277">
        <v>7731304053</v>
      </c>
      <c r="T277">
        <v>7731813583</v>
      </c>
      <c r="U277" t="s">
        <v>38</v>
      </c>
      <c r="V277" t="s">
        <v>223</v>
      </c>
      <c r="W277" t="s">
        <v>223</v>
      </c>
    </row>
    <row r="278" spans="1:23" x14ac:dyDescent="0.25">
      <c r="A278" t="s">
        <v>205</v>
      </c>
      <c r="B278" t="s">
        <v>40</v>
      </c>
      <c r="C278" t="s">
        <v>700</v>
      </c>
      <c r="D278" t="s">
        <v>735</v>
      </c>
      <c r="E278" t="s">
        <v>736</v>
      </c>
      <c r="F278">
        <v>25301226</v>
      </c>
      <c r="G278" t="s">
        <v>1105</v>
      </c>
      <c r="H278" t="s">
        <v>45</v>
      </c>
      <c r="I278" t="s">
        <v>1106</v>
      </c>
      <c r="J278">
        <v>19</v>
      </c>
      <c r="K278" t="s">
        <v>64</v>
      </c>
      <c r="L278" t="s">
        <v>32</v>
      </c>
      <c r="M278" t="s">
        <v>33</v>
      </c>
      <c r="N278" t="s">
        <v>34</v>
      </c>
      <c r="O278" t="s">
        <v>50</v>
      </c>
      <c r="P278" t="s">
        <v>1107</v>
      </c>
      <c r="Q278" t="s">
        <v>168</v>
      </c>
      <c r="S278">
        <v>7731390783</v>
      </c>
      <c r="T278">
        <v>7717862954</v>
      </c>
      <c r="U278" t="s">
        <v>38</v>
      </c>
      <c r="V278" t="s">
        <v>184</v>
      </c>
      <c r="W278" t="s">
        <v>214</v>
      </c>
    </row>
    <row r="279" spans="1:23" x14ac:dyDescent="0.25">
      <c r="A279" t="s">
        <v>205</v>
      </c>
      <c r="B279" t="s">
        <v>40</v>
      </c>
      <c r="C279" t="s">
        <v>700</v>
      </c>
      <c r="D279" t="s">
        <v>735</v>
      </c>
      <c r="E279" t="s">
        <v>736</v>
      </c>
      <c r="F279">
        <v>25301254</v>
      </c>
      <c r="G279" t="s">
        <v>1108</v>
      </c>
      <c r="H279" t="s">
        <v>45</v>
      </c>
      <c r="I279" t="s">
        <v>1109</v>
      </c>
      <c r="J279">
        <v>19</v>
      </c>
      <c r="K279" t="s">
        <v>64</v>
      </c>
      <c r="L279" t="s">
        <v>32</v>
      </c>
      <c r="M279" t="s">
        <v>33</v>
      </c>
      <c r="N279" t="s">
        <v>34</v>
      </c>
      <c r="O279" t="s">
        <v>50</v>
      </c>
      <c r="P279" t="s">
        <v>363</v>
      </c>
      <c r="Q279" t="s">
        <v>222</v>
      </c>
      <c r="R279">
        <v>7731649562</v>
      </c>
      <c r="S279">
        <v>6572891331</v>
      </c>
      <c r="T279">
        <v>7731221277</v>
      </c>
      <c r="U279" t="s">
        <v>38</v>
      </c>
      <c r="V279" t="s">
        <v>223</v>
      </c>
      <c r="W279" t="s">
        <v>223</v>
      </c>
    </row>
    <row r="280" spans="1:23" x14ac:dyDescent="0.25">
      <c r="A280" t="s">
        <v>205</v>
      </c>
      <c r="B280" t="s">
        <v>40</v>
      </c>
      <c r="C280" t="s">
        <v>700</v>
      </c>
      <c r="D280" t="s">
        <v>735</v>
      </c>
      <c r="E280" t="s">
        <v>736</v>
      </c>
      <c r="F280">
        <v>25301269</v>
      </c>
      <c r="G280" t="s">
        <v>1110</v>
      </c>
      <c r="H280" t="s">
        <v>45</v>
      </c>
      <c r="I280" t="s">
        <v>1111</v>
      </c>
      <c r="J280">
        <v>21</v>
      </c>
      <c r="K280" t="s">
        <v>64</v>
      </c>
      <c r="L280" t="s">
        <v>32</v>
      </c>
      <c r="M280" t="s">
        <v>33</v>
      </c>
      <c r="N280" t="s">
        <v>34</v>
      </c>
      <c r="O280" t="s">
        <v>50</v>
      </c>
      <c r="P280" t="s">
        <v>979</v>
      </c>
      <c r="Q280" t="s">
        <v>980</v>
      </c>
      <c r="R280">
        <v>7713760583</v>
      </c>
      <c r="S280">
        <v>5628084258</v>
      </c>
      <c r="T280">
        <v>7731126842</v>
      </c>
      <c r="U280" t="s">
        <v>38</v>
      </c>
      <c r="V280" t="s">
        <v>223</v>
      </c>
      <c r="W280" t="s">
        <v>223</v>
      </c>
    </row>
    <row r="281" spans="1:23" x14ac:dyDescent="0.25">
      <c r="A281" t="s">
        <v>205</v>
      </c>
      <c r="B281" t="s">
        <v>40</v>
      </c>
      <c r="C281" t="s">
        <v>700</v>
      </c>
      <c r="D281" t="s">
        <v>735</v>
      </c>
      <c r="E281" t="s">
        <v>736</v>
      </c>
      <c r="F281">
        <v>25301761</v>
      </c>
      <c r="G281" t="s">
        <v>1112</v>
      </c>
      <c r="H281" t="s">
        <v>45</v>
      </c>
      <c r="I281" t="s">
        <v>288</v>
      </c>
      <c r="J281">
        <v>21</v>
      </c>
      <c r="K281" t="s">
        <v>64</v>
      </c>
      <c r="L281" t="s">
        <v>32</v>
      </c>
      <c r="M281" t="s">
        <v>33</v>
      </c>
      <c r="N281" t="s">
        <v>34</v>
      </c>
      <c r="O281" t="s">
        <v>50</v>
      </c>
      <c r="P281" t="s">
        <v>1113</v>
      </c>
      <c r="Q281" t="s">
        <v>222</v>
      </c>
      <c r="R281">
        <v>7716056367</v>
      </c>
      <c r="S281">
        <v>7734096071</v>
      </c>
      <c r="T281">
        <v>7731096440</v>
      </c>
      <c r="U281" t="s">
        <v>38</v>
      </c>
      <c r="V281" t="s">
        <v>223</v>
      </c>
      <c r="W281" t="s">
        <v>223</v>
      </c>
    </row>
    <row r="282" spans="1:23" x14ac:dyDescent="0.25">
      <c r="A282" t="s">
        <v>205</v>
      </c>
      <c r="B282" t="s">
        <v>40</v>
      </c>
      <c r="C282" t="s">
        <v>700</v>
      </c>
      <c r="D282" t="s">
        <v>735</v>
      </c>
      <c r="E282" t="s">
        <v>736</v>
      </c>
      <c r="F282">
        <v>25301173</v>
      </c>
      <c r="G282" t="s">
        <v>1114</v>
      </c>
      <c r="H282" t="s">
        <v>45</v>
      </c>
      <c r="I282" t="s">
        <v>1115</v>
      </c>
      <c r="J282">
        <v>35</v>
      </c>
      <c r="K282" t="s">
        <v>64</v>
      </c>
      <c r="L282" t="s">
        <v>32</v>
      </c>
      <c r="M282" t="s">
        <v>33</v>
      </c>
      <c r="N282" t="s">
        <v>34</v>
      </c>
      <c r="O282" t="s">
        <v>50</v>
      </c>
      <c r="P282" t="s">
        <v>979</v>
      </c>
      <c r="Q282" t="s">
        <v>980</v>
      </c>
      <c r="R282">
        <v>7737338058</v>
      </c>
      <c r="S282">
        <v>7731661474</v>
      </c>
      <c r="T282">
        <v>7731984151</v>
      </c>
      <c r="U282" t="s">
        <v>38</v>
      </c>
      <c r="V282" t="s">
        <v>223</v>
      </c>
      <c r="W282" t="s">
        <v>223</v>
      </c>
    </row>
    <row r="283" spans="1:23" x14ac:dyDescent="0.25">
      <c r="A283" t="s">
        <v>205</v>
      </c>
      <c r="B283" t="s">
        <v>40</v>
      </c>
      <c r="C283" t="s">
        <v>700</v>
      </c>
      <c r="D283" t="s">
        <v>701</v>
      </c>
      <c r="E283" t="s">
        <v>1116</v>
      </c>
      <c r="F283">
        <v>24301260</v>
      </c>
      <c r="G283" t="s">
        <v>1117</v>
      </c>
      <c r="H283" t="s">
        <v>45</v>
      </c>
      <c r="I283" t="s">
        <v>1118</v>
      </c>
      <c r="J283">
        <v>20</v>
      </c>
      <c r="K283" t="s">
        <v>64</v>
      </c>
      <c r="L283" t="s">
        <v>32</v>
      </c>
      <c r="M283" t="s">
        <v>33</v>
      </c>
      <c r="N283" t="s">
        <v>34</v>
      </c>
      <c r="O283" t="s">
        <v>96</v>
      </c>
      <c r="P283" t="s">
        <v>1119</v>
      </c>
      <c r="Q283" t="s">
        <v>133</v>
      </c>
      <c r="R283">
        <v>7732191852</v>
      </c>
      <c r="S283">
        <v>5524148160</v>
      </c>
      <c r="T283">
        <v>5525302611</v>
      </c>
      <c r="U283" t="s">
        <v>97</v>
      </c>
      <c r="V283" t="s">
        <v>134</v>
      </c>
      <c r="W283" t="s">
        <v>134</v>
      </c>
    </row>
    <row r="284" spans="1:23" x14ac:dyDescent="0.25">
      <c r="A284" t="s">
        <v>205</v>
      </c>
      <c r="B284" t="s">
        <v>40</v>
      </c>
      <c r="C284" t="s">
        <v>700</v>
      </c>
      <c r="D284" t="s">
        <v>701</v>
      </c>
      <c r="E284" t="s">
        <v>1116</v>
      </c>
      <c r="F284">
        <v>24301085</v>
      </c>
      <c r="G284" t="s">
        <v>1120</v>
      </c>
      <c r="H284" t="s">
        <v>45</v>
      </c>
      <c r="I284" t="s">
        <v>1121</v>
      </c>
      <c r="J284">
        <v>23</v>
      </c>
      <c r="K284" t="s">
        <v>64</v>
      </c>
      <c r="L284" t="s">
        <v>32</v>
      </c>
      <c r="M284" t="s">
        <v>33</v>
      </c>
      <c r="N284" t="s">
        <v>34</v>
      </c>
      <c r="O284" t="s">
        <v>96</v>
      </c>
      <c r="P284" t="s">
        <v>380</v>
      </c>
      <c r="Q284" t="s">
        <v>248</v>
      </c>
      <c r="R284">
        <v>5548153328</v>
      </c>
      <c r="S284">
        <v>5619024876</v>
      </c>
      <c r="T284">
        <v>5613349508</v>
      </c>
      <c r="U284" t="s">
        <v>97</v>
      </c>
      <c r="V284" t="s">
        <v>153</v>
      </c>
      <c r="W284" t="s">
        <v>153</v>
      </c>
    </row>
    <row r="285" spans="1:23" x14ac:dyDescent="0.25">
      <c r="A285" t="s">
        <v>205</v>
      </c>
      <c r="B285" t="s">
        <v>40</v>
      </c>
      <c r="C285" t="s">
        <v>771</v>
      </c>
      <c r="D285" t="s">
        <v>772</v>
      </c>
      <c r="E285" t="s">
        <v>783</v>
      </c>
      <c r="F285">
        <v>25300352</v>
      </c>
      <c r="G285" t="s">
        <v>1122</v>
      </c>
      <c r="H285" t="s">
        <v>45</v>
      </c>
      <c r="I285" t="s">
        <v>1123</v>
      </c>
      <c r="J285">
        <v>18</v>
      </c>
      <c r="K285" t="s">
        <v>64</v>
      </c>
      <c r="L285" t="s">
        <v>32</v>
      </c>
      <c r="M285" t="s">
        <v>33</v>
      </c>
      <c r="N285" t="s">
        <v>65</v>
      </c>
      <c r="O285" t="s">
        <v>50</v>
      </c>
      <c r="P285" t="s">
        <v>1113</v>
      </c>
      <c r="Q285" t="s">
        <v>222</v>
      </c>
      <c r="R285">
        <v>7731641399</v>
      </c>
      <c r="S285">
        <v>7732168036</v>
      </c>
      <c r="T285">
        <v>5517270413</v>
      </c>
      <c r="U285" t="s">
        <v>38</v>
      </c>
      <c r="V285" t="s">
        <v>134</v>
      </c>
      <c r="W285" t="s">
        <v>223</v>
      </c>
    </row>
    <row r="286" spans="1:23" x14ac:dyDescent="0.25">
      <c r="A286" t="s">
        <v>205</v>
      </c>
      <c r="B286" t="s">
        <v>40</v>
      </c>
      <c r="C286" t="s">
        <v>771</v>
      </c>
      <c r="D286" t="s">
        <v>772</v>
      </c>
      <c r="E286" t="s">
        <v>783</v>
      </c>
      <c r="F286">
        <v>25301014</v>
      </c>
      <c r="G286" t="s">
        <v>1124</v>
      </c>
      <c r="H286" t="s">
        <v>45</v>
      </c>
      <c r="I286" t="s">
        <v>1125</v>
      </c>
      <c r="J286">
        <v>20</v>
      </c>
      <c r="K286" t="s">
        <v>64</v>
      </c>
      <c r="L286" t="s">
        <v>32</v>
      </c>
      <c r="M286" t="s">
        <v>33</v>
      </c>
      <c r="N286" t="s">
        <v>255</v>
      </c>
      <c r="O286" t="s">
        <v>50</v>
      </c>
      <c r="P286" t="s">
        <v>140</v>
      </c>
      <c r="Q286" t="s">
        <v>133</v>
      </c>
      <c r="S286">
        <v>7733783200</v>
      </c>
      <c r="T286">
        <v>7732016296</v>
      </c>
      <c r="U286" t="s">
        <v>38</v>
      </c>
      <c r="V286" t="s">
        <v>86</v>
      </c>
      <c r="W286" t="s">
        <v>134</v>
      </c>
    </row>
    <row r="287" spans="1:23" x14ac:dyDescent="0.25">
      <c r="A287" t="s">
        <v>205</v>
      </c>
      <c r="B287" t="s">
        <v>40</v>
      </c>
      <c r="C287" t="s">
        <v>707</v>
      </c>
      <c r="D287" t="s">
        <v>708</v>
      </c>
      <c r="E287" t="s">
        <v>709</v>
      </c>
      <c r="F287">
        <v>24300410</v>
      </c>
      <c r="G287" t="s">
        <v>1126</v>
      </c>
      <c r="H287" t="s">
        <v>45</v>
      </c>
      <c r="I287" t="s">
        <v>1127</v>
      </c>
      <c r="J287">
        <v>19</v>
      </c>
      <c r="K287" t="s">
        <v>64</v>
      </c>
      <c r="L287" t="s">
        <v>32</v>
      </c>
      <c r="M287" t="s">
        <v>33</v>
      </c>
      <c r="N287" t="s">
        <v>34</v>
      </c>
      <c r="O287" t="s">
        <v>96</v>
      </c>
      <c r="P287" t="s">
        <v>1128</v>
      </c>
      <c r="Q287" t="s">
        <v>151</v>
      </c>
      <c r="R287">
        <v>7731069960</v>
      </c>
      <c r="S287">
        <v>7731843668</v>
      </c>
      <c r="T287">
        <v>7731069960</v>
      </c>
      <c r="U287" t="s">
        <v>97</v>
      </c>
      <c r="V287" t="s">
        <v>134</v>
      </c>
      <c r="W287" t="s">
        <v>134</v>
      </c>
    </row>
    <row r="288" spans="1:23" x14ac:dyDescent="0.25">
      <c r="A288" t="s">
        <v>205</v>
      </c>
      <c r="B288" t="s">
        <v>40</v>
      </c>
      <c r="C288" t="s">
        <v>759</v>
      </c>
      <c r="D288" t="s">
        <v>760</v>
      </c>
      <c r="E288" t="s">
        <v>871</v>
      </c>
      <c r="F288">
        <v>25300451</v>
      </c>
      <c r="G288" t="s">
        <v>1129</v>
      </c>
      <c r="H288" t="s">
        <v>45</v>
      </c>
      <c r="I288" t="s">
        <v>1130</v>
      </c>
      <c r="J288">
        <v>25</v>
      </c>
      <c r="K288" t="s">
        <v>64</v>
      </c>
      <c r="L288" t="s">
        <v>32</v>
      </c>
      <c r="M288" t="s">
        <v>33</v>
      </c>
      <c r="N288" t="s">
        <v>576</v>
      </c>
      <c r="O288" t="s">
        <v>50</v>
      </c>
      <c r="P288" t="s">
        <v>496</v>
      </c>
      <c r="Q288" t="s">
        <v>260</v>
      </c>
      <c r="R288">
        <v>5936884376</v>
      </c>
      <c r="S288">
        <v>5618581557</v>
      </c>
      <c r="T288">
        <v>5638140520</v>
      </c>
      <c r="U288" t="s">
        <v>38</v>
      </c>
      <c r="V288" t="s">
        <v>303</v>
      </c>
      <c r="W288" t="s">
        <v>303</v>
      </c>
    </row>
    <row r="289" spans="1:23" x14ac:dyDescent="0.25">
      <c r="A289" t="s">
        <v>205</v>
      </c>
      <c r="B289" t="s">
        <v>40</v>
      </c>
      <c r="C289" t="s">
        <v>99</v>
      </c>
      <c r="D289" t="s">
        <v>832</v>
      </c>
      <c r="E289" t="s">
        <v>866</v>
      </c>
      <c r="F289">
        <v>25301849</v>
      </c>
      <c r="G289" t="s">
        <v>1131</v>
      </c>
      <c r="H289" t="s">
        <v>45</v>
      </c>
      <c r="I289" t="s">
        <v>1132</v>
      </c>
      <c r="J289">
        <v>29</v>
      </c>
      <c r="K289" t="s">
        <v>64</v>
      </c>
      <c r="L289" t="s">
        <v>32</v>
      </c>
      <c r="M289" t="s">
        <v>33</v>
      </c>
      <c r="N289" t="s">
        <v>34</v>
      </c>
      <c r="O289" t="s">
        <v>50</v>
      </c>
      <c r="P289" t="s">
        <v>1133</v>
      </c>
      <c r="Q289" t="s">
        <v>168</v>
      </c>
      <c r="S289">
        <v>7731219190</v>
      </c>
      <c r="T289">
        <v>7731860511</v>
      </c>
      <c r="U289" t="s">
        <v>38</v>
      </c>
      <c r="V289" t="s">
        <v>214</v>
      </c>
      <c r="W289" t="s">
        <v>214</v>
      </c>
    </row>
    <row r="290" spans="1:23" x14ac:dyDescent="0.25">
      <c r="A290" t="s">
        <v>205</v>
      </c>
      <c r="B290" t="s">
        <v>40</v>
      </c>
      <c r="C290" t="s">
        <v>80</v>
      </c>
      <c r="D290" t="s">
        <v>81</v>
      </c>
      <c r="E290" t="s">
        <v>82</v>
      </c>
      <c r="F290">
        <v>25300794</v>
      </c>
      <c r="G290" t="s">
        <v>1134</v>
      </c>
      <c r="H290" t="s">
        <v>45</v>
      </c>
      <c r="I290" t="s">
        <v>1135</v>
      </c>
      <c r="J290">
        <v>21</v>
      </c>
      <c r="K290" t="s">
        <v>64</v>
      </c>
      <c r="L290" t="s">
        <v>32</v>
      </c>
      <c r="M290" t="s">
        <v>33</v>
      </c>
      <c r="N290" t="s">
        <v>245</v>
      </c>
      <c r="O290" t="s">
        <v>50</v>
      </c>
      <c r="P290" t="s">
        <v>1136</v>
      </c>
      <c r="Q290" t="s">
        <v>133</v>
      </c>
      <c r="R290">
        <v>7731819120</v>
      </c>
      <c r="S290">
        <v>7731819120</v>
      </c>
      <c r="T290">
        <v>5653344510</v>
      </c>
      <c r="U290" t="s">
        <v>38</v>
      </c>
      <c r="V290" t="s">
        <v>1137</v>
      </c>
      <c r="W290" t="s">
        <v>134</v>
      </c>
    </row>
    <row r="291" spans="1:23" x14ac:dyDescent="0.25">
      <c r="A291" t="s">
        <v>205</v>
      </c>
      <c r="B291" t="s">
        <v>40</v>
      </c>
      <c r="C291" t="s">
        <v>80</v>
      </c>
      <c r="D291" t="s">
        <v>81</v>
      </c>
      <c r="E291" t="s">
        <v>839</v>
      </c>
      <c r="F291">
        <v>25301649</v>
      </c>
      <c r="G291" t="s">
        <v>1138</v>
      </c>
      <c r="H291" t="s">
        <v>45</v>
      </c>
      <c r="I291" t="s">
        <v>1139</v>
      </c>
      <c r="J291">
        <v>24</v>
      </c>
      <c r="K291" t="s">
        <v>64</v>
      </c>
      <c r="L291" t="s">
        <v>48</v>
      </c>
      <c r="M291" t="s">
        <v>33</v>
      </c>
      <c r="N291" t="s">
        <v>732</v>
      </c>
      <c r="O291" t="s">
        <v>50</v>
      </c>
      <c r="P291" t="s">
        <v>188</v>
      </c>
      <c r="Q291" t="s">
        <v>133</v>
      </c>
      <c r="S291">
        <v>4437264410</v>
      </c>
      <c r="U291" t="s">
        <v>38</v>
      </c>
      <c r="V291" t="s">
        <v>1140</v>
      </c>
      <c r="W291" t="s">
        <v>134</v>
      </c>
    </row>
    <row r="292" spans="1:23" x14ac:dyDescent="0.25">
      <c r="A292" t="s">
        <v>205</v>
      </c>
      <c r="B292" t="s">
        <v>40</v>
      </c>
      <c r="C292" t="s">
        <v>707</v>
      </c>
      <c r="D292" t="s">
        <v>828</v>
      </c>
      <c r="E292" t="s">
        <v>829</v>
      </c>
      <c r="F292">
        <v>18301331</v>
      </c>
      <c r="G292" t="s">
        <v>1141</v>
      </c>
      <c r="H292" t="s">
        <v>45</v>
      </c>
      <c r="I292" t="s">
        <v>1142</v>
      </c>
      <c r="J292">
        <v>27</v>
      </c>
      <c r="K292" t="s">
        <v>64</v>
      </c>
      <c r="L292" t="s">
        <v>32</v>
      </c>
      <c r="M292" t="s">
        <v>33</v>
      </c>
      <c r="N292" t="s">
        <v>34</v>
      </c>
      <c r="O292" t="s">
        <v>50</v>
      </c>
      <c r="P292" t="s">
        <v>422</v>
      </c>
      <c r="Q292" t="s">
        <v>151</v>
      </c>
      <c r="R292">
        <v>5535106514</v>
      </c>
      <c r="S292">
        <v>7737397699</v>
      </c>
      <c r="U292" t="s">
        <v>38</v>
      </c>
      <c r="V292" t="s">
        <v>295</v>
      </c>
      <c r="W292" t="s">
        <v>200</v>
      </c>
    </row>
    <row r="293" spans="1:23" x14ac:dyDescent="0.25">
      <c r="A293" t="s">
        <v>205</v>
      </c>
      <c r="B293" t="s">
        <v>40</v>
      </c>
      <c r="C293" t="s">
        <v>707</v>
      </c>
      <c r="D293" t="s">
        <v>828</v>
      </c>
      <c r="E293" t="s">
        <v>1056</v>
      </c>
      <c r="F293">
        <v>25300560</v>
      </c>
      <c r="G293" t="s">
        <v>1143</v>
      </c>
      <c r="H293" t="s">
        <v>45</v>
      </c>
      <c r="I293" t="s">
        <v>1144</v>
      </c>
      <c r="J293">
        <v>21</v>
      </c>
      <c r="K293" t="s">
        <v>64</v>
      </c>
      <c r="L293" t="s">
        <v>32</v>
      </c>
      <c r="M293" t="s">
        <v>33</v>
      </c>
      <c r="N293" t="s">
        <v>34</v>
      </c>
      <c r="O293" t="s">
        <v>50</v>
      </c>
      <c r="P293" t="s">
        <v>232</v>
      </c>
      <c r="Q293" t="s">
        <v>174</v>
      </c>
      <c r="R293">
        <v>7714248032</v>
      </c>
      <c r="S293">
        <v>7732180197</v>
      </c>
      <c r="T293">
        <v>7731836908</v>
      </c>
      <c r="U293" t="s">
        <v>38</v>
      </c>
      <c r="V293" t="s">
        <v>846</v>
      </c>
      <c r="W293" t="s">
        <v>766</v>
      </c>
    </row>
    <row r="294" spans="1:23" x14ac:dyDescent="0.25">
      <c r="A294" t="s">
        <v>205</v>
      </c>
      <c r="B294" t="s">
        <v>40</v>
      </c>
      <c r="C294" t="s">
        <v>707</v>
      </c>
      <c r="D294" t="s">
        <v>828</v>
      </c>
      <c r="E294" t="s">
        <v>1056</v>
      </c>
      <c r="F294">
        <v>25301917</v>
      </c>
      <c r="G294" t="s">
        <v>1145</v>
      </c>
      <c r="H294" t="s">
        <v>45</v>
      </c>
      <c r="I294" t="s">
        <v>1146</v>
      </c>
      <c r="J294">
        <v>21</v>
      </c>
      <c r="K294" t="s">
        <v>64</v>
      </c>
      <c r="L294" t="s">
        <v>32</v>
      </c>
      <c r="M294" t="s">
        <v>33</v>
      </c>
      <c r="N294" t="s">
        <v>34</v>
      </c>
      <c r="O294" t="s">
        <v>50</v>
      </c>
      <c r="P294" t="s">
        <v>496</v>
      </c>
      <c r="Q294" t="s">
        <v>260</v>
      </c>
      <c r="R294">
        <v>5542806203</v>
      </c>
      <c r="S294">
        <v>5538598528</v>
      </c>
      <c r="T294">
        <v>5613773568</v>
      </c>
      <c r="U294" t="s">
        <v>38</v>
      </c>
      <c r="V294" t="s">
        <v>302</v>
      </c>
      <c r="W294" t="s">
        <v>262</v>
      </c>
    </row>
    <row r="295" spans="1:23" x14ac:dyDescent="0.25">
      <c r="A295" t="s">
        <v>205</v>
      </c>
      <c r="B295" t="s">
        <v>40</v>
      </c>
      <c r="C295" t="s">
        <v>707</v>
      </c>
      <c r="D295" t="s">
        <v>828</v>
      </c>
      <c r="E295" t="s">
        <v>1056</v>
      </c>
      <c r="F295">
        <v>25300279</v>
      </c>
      <c r="G295" t="s">
        <v>1147</v>
      </c>
      <c r="H295" t="s">
        <v>45</v>
      </c>
      <c r="I295" t="s">
        <v>1148</v>
      </c>
      <c r="J295">
        <v>21</v>
      </c>
      <c r="K295" t="s">
        <v>64</v>
      </c>
      <c r="L295" t="s">
        <v>32</v>
      </c>
      <c r="M295" t="s">
        <v>33</v>
      </c>
      <c r="N295" t="s">
        <v>34</v>
      </c>
      <c r="O295" t="s">
        <v>50</v>
      </c>
      <c r="P295" t="s">
        <v>392</v>
      </c>
      <c r="Q295" t="s">
        <v>222</v>
      </c>
      <c r="R295">
        <v>5619970457</v>
      </c>
      <c r="S295">
        <v>5617475870</v>
      </c>
      <c r="T295">
        <v>5523124596</v>
      </c>
      <c r="U295" t="s">
        <v>38</v>
      </c>
      <c r="V295" t="s">
        <v>442</v>
      </c>
      <c r="W295" t="s">
        <v>442</v>
      </c>
    </row>
    <row r="296" spans="1:23" x14ac:dyDescent="0.25">
      <c r="A296" t="s">
        <v>205</v>
      </c>
      <c r="B296" t="s">
        <v>40</v>
      </c>
      <c r="C296" t="s">
        <v>707</v>
      </c>
      <c r="D296" t="s">
        <v>828</v>
      </c>
      <c r="E296" t="s">
        <v>829</v>
      </c>
      <c r="F296">
        <v>25301257</v>
      </c>
      <c r="G296" t="s">
        <v>1149</v>
      </c>
      <c r="H296" t="s">
        <v>45</v>
      </c>
      <c r="I296" t="s">
        <v>1150</v>
      </c>
      <c r="J296">
        <v>18</v>
      </c>
      <c r="K296" t="s">
        <v>64</v>
      </c>
      <c r="L296" t="s">
        <v>32</v>
      </c>
      <c r="M296" t="s">
        <v>33</v>
      </c>
      <c r="N296" t="s">
        <v>34</v>
      </c>
      <c r="O296" t="s">
        <v>50</v>
      </c>
      <c r="P296" t="s">
        <v>550</v>
      </c>
      <c r="Q296" t="s">
        <v>294</v>
      </c>
      <c r="R296">
        <v>5889920671</v>
      </c>
      <c r="S296">
        <v>5574089163</v>
      </c>
      <c r="T296">
        <v>5522637240</v>
      </c>
      <c r="U296" t="s">
        <v>38</v>
      </c>
      <c r="V296" t="s">
        <v>296</v>
      </c>
      <c r="W296" t="s">
        <v>753</v>
      </c>
    </row>
    <row r="297" spans="1:23" x14ac:dyDescent="0.25">
      <c r="A297" t="s">
        <v>205</v>
      </c>
      <c r="B297" t="s">
        <v>40</v>
      </c>
      <c r="C297" t="s">
        <v>707</v>
      </c>
      <c r="D297" t="s">
        <v>828</v>
      </c>
      <c r="E297" t="s">
        <v>1056</v>
      </c>
      <c r="F297">
        <v>25301915</v>
      </c>
      <c r="G297" t="s">
        <v>1151</v>
      </c>
      <c r="H297" t="s">
        <v>45</v>
      </c>
      <c r="I297" t="s">
        <v>107</v>
      </c>
      <c r="J297">
        <v>19</v>
      </c>
      <c r="K297" t="s">
        <v>64</v>
      </c>
      <c r="L297" t="s">
        <v>32</v>
      </c>
      <c r="M297" t="s">
        <v>33</v>
      </c>
      <c r="N297" t="s">
        <v>34</v>
      </c>
      <c r="O297" t="s">
        <v>50</v>
      </c>
      <c r="P297" t="s">
        <v>380</v>
      </c>
      <c r="Q297" t="s">
        <v>248</v>
      </c>
      <c r="R297">
        <v>5618724676</v>
      </c>
      <c r="S297">
        <v>5535193785</v>
      </c>
      <c r="T297">
        <v>5618724676</v>
      </c>
      <c r="U297" t="s">
        <v>38</v>
      </c>
      <c r="V297" t="s">
        <v>442</v>
      </c>
      <c r="W297" t="s">
        <v>200</v>
      </c>
    </row>
    <row r="298" spans="1:23" x14ac:dyDescent="0.25">
      <c r="A298" t="s">
        <v>205</v>
      </c>
      <c r="B298" t="s">
        <v>40</v>
      </c>
      <c r="C298" t="s">
        <v>707</v>
      </c>
      <c r="D298" t="s">
        <v>828</v>
      </c>
      <c r="E298" t="s">
        <v>829</v>
      </c>
      <c r="F298">
        <v>25300806</v>
      </c>
      <c r="G298" t="s">
        <v>1152</v>
      </c>
      <c r="H298" t="s">
        <v>45</v>
      </c>
      <c r="I298" t="s">
        <v>1153</v>
      </c>
      <c r="J298">
        <v>22</v>
      </c>
      <c r="K298" t="s">
        <v>64</v>
      </c>
      <c r="L298" t="s">
        <v>32</v>
      </c>
      <c r="M298" t="s">
        <v>33</v>
      </c>
      <c r="N298" t="s">
        <v>34</v>
      </c>
      <c r="O298" t="s">
        <v>50</v>
      </c>
      <c r="P298" t="s">
        <v>1154</v>
      </c>
      <c r="Q298" t="s">
        <v>260</v>
      </c>
      <c r="S298">
        <v>7731799409</v>
      </c>
      <c r="T298">
        <v>5629075938</v>
      </c>
      <c r="U298" t="s">
        <v>38</v>
      </c>
      <c r="V298" t="s">
        <v>302</v>
      </c>
      <c r="W298" t="s">
        <v>262</v>
      </c>
    </row>
    <row r="299" spans="1:23" x14ac:dyDescent="0.25">
      <c r="A299" t="s">
        <v>205</v>
      </c>
      <c r="B299" t="s">
        <v>40</v>
      </c>
      <c r="C299" t="s">
        <v>707</v>
      </c>
      <c r="D299" t="s">
        <v>828</v>
      </c>
      <c r="E299" t="s">
        <v>1056</v>
      </c>
      <c r="F299">
        <v>24300711</v>
      </c>
      <c r="G299" t="s">
        <v>1155</v>
      </c>
      <c r="H299" t="s">
        <v>45</v>
      </c>
      <c r="I299" t="s">
        <v>1156</v>
      </c>
      <c r="J299">
        <v>31</v>
      </c>
      <c r="K299" t="s">
        <v>64</v>
      </c>
      <c r="L299" t="s">
        <v>32</v>
      </c>
      <c r="M299" t="s">
        <v>33</v>
      </c>
      <c r="N299" t="s">
        <v>34</v>
      </c>
      <c r="O299" t="s">
        <v>50</v>
      </c>
      <c r="P299" t="s">
        <v>392</v>
      </c>
      <c r="Q299" t="s">
        <v>222</v>
      </c>
      <c r="S299">
        <v>5627489269</v>
      </c>
      <c r="T299">
        <v>7731161154</v>
      </c>
      <c r="U299" t="s">
        <v>38</v>
      </c>
      <c r="V299" t="s">
        <v>1157</v>
      </c>
      <c r="W299" t="s">
        <v>223</v>
      </c>
    </row>
    <row r="300" spans="1:23" x14ac:dyDescent="0.25">
      <c r="A300" t="s">
        <v>205</v>
      </c>
      <c r="B300" t="s">
        <v>40</v>
      </c>
      <c r="C300" t="s">
        <v>707</v>
      </c>
      <c r="D300" t="s">
        <v>828</v>
      </c>
      <c r="E300" t="s">
        <v>1056</v>
      </c>
      <c r="F300">
        <v>23300713</v>
      </c>
      <c r="G300" t="s">
        <v>1158</v>
      </c>
      <c r="H300" t="s">
        <v>45</v>
      </c>
      <c r="I300" t="s">
        <v>1159</v>
      </c>
      <c r="J300">
        <v>21</v>
      </c>
      <c r="K300" t="s">
        <v>64</v>
      </c>
      <c r="L300" t="s">
        <v>32</v>
      </c>
      <c r="M300" t="s">
        <v>33</v>
      </c>
      <c r="N300" t="s">
        <v>34</v>
      </c>
      <c r="O300" t="s">
        <v>50</v>
      </c>
      <c r="P300" t="s">
        <v>935</v>
      </c>
      <c r="Q300" t="s">
        <v>936</v>
      </c>
      <c r="S300">
        <v>5586838102</v>
      </c>
      <c r="T300">
        <v>5586838102</v>
      </c>
      <c r="U300" t="s">
        <v>38</v>
      </c>
      <c r="V300" t="s">
        <v>778</v>
      </c>
      <c r="W300" t="s">
        <v>303</v>
      </c>
    </row>
    <row r="301" spans="1:23" x14ac:dyDescent="0.25">
      <c r="A301" t="s">
        <v>205</v>
      </c>
      <c r="B301" t="s">
        <v>40</v>
      </c>
      <c r="C301" t="s">
        <v>707</v>
      </c>
      <c r="D301" t="s">
        <v>828</v>
      </c>
      <c r="E301" t="s">
        <v>829</v>
      </c>
      <c r="F301">
        <v>25300281</v>
      </c>
      <c r="G301" t="s">
        <v>1160</v>
      </c>
      <c r="H301" t="s">
        <v>45</v>
      </c>
      <c r="I301" t="s">
        <v>1161</v>
      </c>
      <c r="J301">
        <v>19</v>
      </c>
      <c r="K301" t="s">
        <v>64</v>
      </c>
      <c r="L301" t="s">
        <v>32</v>
      </c>
      <c r="M301" t="s">
        <v>33</v>
      </c>
      <c r="N301" t="s">
        <v>34</v>
      </c>
      <c r="O301" t="s">
        <v>50</v>
      </c>
      <c r="P301" t="s">
        <v>496</v>
      </c>
      <c r="Q301" t="s">
        <v>260</v>
      </c>
      <c r="S301">
        <v>5663870768</v>
      </c>
      <c r="T301">
        <v>5663870768</v>
      </c>
      <c r="U301" t="s">
        <v>38</v>
      </c>
      <c r="V301" t="s">
        <v>445</v>
      </c>
      <c r="W301" t="s">
        <v>200</v>
      </c>
    </row>
    <row r="302" spans="1:23" x14ac:dyDescent="0.25">
      <c r="A302" t="s">
        <v>205</v>
      </c>
      <c r="B302" t="s">
        <v>40</v>
      </c>
      <c r="C302" t="s">
        <v>707</v>
      </c>
      <c r="D302" t="s">
        <v>828</v>
      </c>
      <c r="E302" t="s">
        <v>829</v>
      </c>
      <c r="F302">
        <v>25301911</v>
      </c>
      <c r="G302" t="s">
        <v>1162</v>
      </c>
      <c r="H302" t="s">
        <v>45</v>
      </c>
      <c r="I302" t="s">
        <v>785</v>
      </c>
      <c r="J302">
        <v>18</v>
      </c>
      <c r="K302" t="s">
        <v>64</v>
      </c>
      <c r="L302" t="s">
        <v>32</v>
      </c>
      <c r="M302" t="s">
        <v>33</v>
      </c>
      <c r="N302" t="s">
        <v>34</v>
      </c>
      <c r="O302" t="s">
        <v>50</v>
      </c>
      <c r="P302" t="s">
        <v>454</v>
      </c>
      <c r="Q302" t="s">
        <v>222</v>
      </c>
      <c r="R302">
        <v>7716097131</v>
      </c>
      <c r="S302">
        <v>7731507110</v>
      </c>
      <c r="T302">
        <v>7731808410</v>
      </c>
      <c r="U302" t="s">
        <v>38</v>
      </c>
      <c r="V302" t="s">
        <v>134</v>
      </c>
      <c r="W302" t="s">
        <v>223</v>
      </c>
    </row>
    <row r="303" spans="1:23" x14ac:dyDescent="0.25">
      <c r="A303" t="s">
        <v>205</v>
      </c>
      <c r="B303" t="s">
        <v>40</v>
      </c>
      <c r="C303" t="s">
        <v>707</v>
      </c>
      <c r="D303" t="s">
        <v>828</v>
      </c>
      <c r="E303" t="s">
        <v>1056</v>
      </c>
      <c r="F303">
        <v>25301863</v>
      </c>
      <c r="G303" t="s">
        <v>1163</v>
      </c>
      <c r="H303" t="s">
        <v>45</v>
      </c>
      <c r="I303" t="s">
        <v>1164</v>
      </c>
      <c r="J303">
        <v>19</v>
      </c>
      <c r="K303" t="s">
        <v>64</v>
      </c>
      <c r="L303" t="s">
        <v>32</v>
      </c>
      <c r="M303" t="s">
        <v>33</v>
      </c>
      <c r="N303" t="s">
        <v>34</v>
      </c>
      <c r="O303" t="s">
        <v>50</v>
      </c>
      <c r="P303" t="s">
        <v>1165</v>
      </c>
      <c r="Q303" t="s">
        <v>430</v>
      </c>
      <c r="R303">
        <v>5643897039</v>
      </c>
      <c r="S303">
        <v>5724369838</v>
      </c>
      <c r="T303">
        <v>5643897039</v>
      </c>
      <c r="U303" t="s">
        <v>38</v>
      </c>
      <c r="V303" t="s">
        <v>262</v>
      </c>
      <c r="W303" t="s">
        <v>303</v>
      </c>
    </row>
    <row r="304" spans="1:23" x14ac:dyDescent="0.25">
      <c r="A304" t="s">
        <v>205</v>
      </c>
      <c r="B304" t="s">
        <v>40</v>
      </c>
      <c r="C304" t="s">
        <v>707</v>
      </c>
      <c r="D304" t="s">
        <v>828</v>
      </c>
      <c r="E304" t="s">
        <v>1056</v>
      </c>
      <c r="F304">
        <v>25302051</v>
      </c>
      <c r="G304" t="s">
        <v>1166</v>
      </c>
      <c r="H304" t="s">
        <v>45</v>
      </c>
      <c r="I304" t="s">
        <v>1167</v>
      </c>
      <c r="J304">
        <v>28</v>
      </c>
      <c r="K304" t="s">
        <v>64</v>
      </c>
      <c r="L304" t="s">
        <v>32</v>
      </c>
      <c r="M304" t="s">
        <v>33</v>
      </c>
      <c r="N304" t="s">
        <v>34</v>
      </c>
      <c r="O304" t="s">
        <v>50</v>
      </c>
      <c r="P304" t="s">
        <v>310</v>
      </c>
      <c r="Q304" t="s">
        <v>168</v>
      </c>
      <c r="S304">
        <v>7731295939</v>
      </c>
      <c r="T304">
        <v>7731209875</v>
      </c>
      <c r="U304" t="s">
        <v>38</v>
      </c>
      <c r="V304" t="s">
        <v>787</v>
      </c>
      <c r="W304" t="s">
        <v>787</v>
      </c>
    </row>
    <row r="305" spans="1:23" x14ac:dyDescent="0.25">
      <c r="A305" t="s">
        <v>205</v>
      </c>
      <c r="B305" t="s">
        <v>40</v>
      </c>
      <c r="C305" t="s">
        <v>707</v>
      </c>
      <c r="D305" t="s">
        <v>828</v>
      </c>
      <c r="E305" t="s">
        <v>1056</v>
      </c>
      <c r="F305">
        <v>25301879</v>
      </c>
      <c r="G305" t="s">
        <v>1168</v>
      </c>
      <c r="H305" t="s">
        <v>45</v>
      </c>
      <c r="I305" t="s">
        <v>1169</v>
      </c>
      <c r="J305">
        <v>18</v>
      </c>
      <c r="K305" t="s">
        <v>64</v>
      </c>
      <c r="L305" t="s">
        <v>48</v>
      </c>
      <c r="M305" t="s">
        <v>33</v>
      </c>
      <c r="N305" t="s">
        <v>34</v>
      </c>
      <c r="O305" t="s">
        <v>50</v>
      </c>
      <c r="P305" t="s">
        <v>1170</v>
      </c>
      <c r="Q305" t="s">
        <v>1171</v>
      </c>
      <c r="R305">
        <v>5545730728</v>
      </c>
      <c r="S305">
        <v>5545730728</v>
      </c>
      <c r="T305">
        <v>5545730728</v>
      </c>
      <c r="U305" t="s">
        <v>38</v>
      </c>
      <c r="V305" t="s">
        <v>261</v>
      </c>
      <c r="W305" t="s">
        <v>262</v>
      </c>
    </row>
    <row r="306" spans="1:23" x14ac:dyDescent="0.25">
      <c r="A306" t="s">
        <v>205</v>
      </c>
      <c r="B306" t="s">
        <v>40</v>
      </c>
      <c r="C306" t="s">
        <v>707</v>
      </c>
      <c r="D306" t="s">
        <v>828</v>
      </c>
      <c r="E306" t="s">
        <v>1056</v>
      </c>
      <c r="F306">
        <v>25300183</v>
      </c>
      <c r="G306" t="s">
        <v>1172</v>
      </c>
      <c r="H306" t="s">
        <v>45</v>
      </c>
      <c r="I306" t="s">
        <v>1173</v>
      </c>
      <c r="J306">
        <v>25</v>
      </c>
      <c r="K306" t="s">
        <v>64</v>
      </c>
      <c r="L306" t="s">
        <v>32</v>
      </c>
      <c r="M306" t="s">
        <v>33</v>
      </c>
      <c r="N306" t="s">
        <v>34</v>
      </c>
      <c r="O306" t="s">
        <v>50</v>
      </c>
      <c r="P306" t="s">
        <v>1174</v>
      </c>
      <c r="Q306" t="s">
        <v>1175</v>
      </c>
      <c r="S306">
        <v>5562901880</v>
      </c>
      <c r="T306">
        <v>5554645542</v>
      </c>
      <c r="U306" t="s">
        <v>38</v>
      </c>
      <c r="V306" t="s">
        <v>223</v>
      </c>
      <c r="W306" t="s">
        <v>753</v>
      </c>
    </row>
    <row r="307" spans="1:23" x14ac:dyDescent="0.25">
      <c r="A307" t="s">
        <v>205</v>
      </c>
      <c r="B307" t="s">
        <v>40</v>
      </c>
      <c r="C307" t="s">
        <v>771</v>
      </c>
      <c r="D307" t="s">
        <v>772</v>
      </c>
      <c r="E307" t="s">
        <v>773</v>
      </c>
      <c r="F307">
        <v>25300357</v>
      </c>
      <c r="G307" t="s">
        <v>1176</v>
      </c>
      <c r="H307" t="s">
        <v>29</v>
      </c>
      <c r="I307" t="s">
        <v>1177</v>
      </c>
      <c r="J307">
        <v>18</v>
      </c>
      <c r="K307" t="s">
        <v>73</v>
      </c>
      <c r="L307" t="s">
        <v>32</v>
      </c>
      <c r="M307" t="s">
        <v>33</v>
      </c>
      <c r="N307" t="s">
        <v>860</v>
      </c>
      <c r="O307" t="s">
        <v>50</v>
      </c>
      <c r="P307" t="s">
        <v>132</v>
      </c>
      <c r="Q307" t="s">
        <v>133</v>
      </c>
      <c r="R307">
        <v>5650965954</v>
      </c>
      <c r="S307">
        <v>7732653046</v>
      </c>
      <c r="T307">
        <v>7732653046</v>
      </c>
      <c r="U307" t="s">
        <v>38</v>
      </c>
      <c r="V307" t="s">
        <v>134</v>
      </c>
      <c r="W307" t="s">
        <v>134</v>
      </c>
    </row>
    <row r="308" spans="1:23" x14ac:dyDescent="0.25">
      <c r="A308" t="s">
        <v>205</v>
      </c>
      <c r="B308" t="s">
        <v>40</v>
      </c>
      <c r="C308" t="s">
        <v>739</v>
      </c>
      <c r="D308" t="s">
        <v>740</v>
      </c>
      <c r="E308" t="s">
        <v>741</v>
      </c>
      <c r="F308">
        <v>25301419</v>
      </c>
      <c r="G308" t="s">
        <v>1178</v>
      </c>
      <c r="H308" t="s">
        <v>29</v>
      </c>
      <c r="I308" t="s">
        <v>1179</v>
      </c>
      <c r="J308">
        <v>19</v>
      </c>
      <c r="K308" t="s">
        <v>73</v>
      </c>
      <c r="L308" t="s">
        <v>48</v>
      </c>
      <c r="M308" t="s">
        <v>33</v>
      </c>
      <c r="N308" t="s">
        <v>181</v>
      </c>
      <c r="O308" t="s">
        <v>50</v>
      </c>
      <c r="P308" t="s">
        <v>1180</v>
      </c>
      <c r="Q308" t="s">
        <v>1181</v>
      </c>
      <c r="R308">
        <v>7733460743</v>
      </c>
      <c r="S308">
        <v>5515876154</v>
      </c>
      <c r="T308">
        <v>5639508015</v>
      </c>
      <c r="U308" t="s">
        <v>38</v>
      </c>
      <c r="V308" t="s">
        <v>442</v>
      </c>
      <c r="W308" t="s">
        <v>134</v>
      </c>
    </row>
    <row r="309" spans="1:23" x14ac:dyDescent="0.25">
      <c r="A309" t="s">
        <v>205</v>
      </c>
      <c r="B309" t="s">
        <v>40</v>
      </c>
      <c r="C309" t="s">
        <v>80</v>
      </c>
      <c r="D309" t="s">
        <v>1034</v>
      </c>
      <c r="E309" t="s">
        <v>1035</v>
      </c>
      <c r="F309">
        <v>25301492</v>
      </c>
      <c r="G309" t="s">
        <v>1182</v>
      </c>
      <c r="H309" t="s">
        <v>45</v>
      </c>
      <c r="I309" t="s">
        <v>1183</v>
      </c>
      <c r="J309">
        <v>19</v>
      </c>
      <c r="K309" t="s">
        <v>73</v>
      </c>
      <c r="L309" t="s">
        <v>48</v>
      </c>
      <c r="M309" t="s">
        <v>33</v>
      </c>
      <c r="N309" t="s">
        <v>34</v>
      </c>
      <c r="O309" t="s">
        <v>50</v>
      </c>
      <c r="P309" t="s">
        <v>1184</v>
      </c>
      <c r="Q309" t="s">
        <v>294</v>
      </c>
      <c r="R309">
        <v>5565659181</v>
      </c>
      <c r="S309">
        <v>5610287719</v>
      </c>
      <c r="T309">
        <v>5514828344</v>
      </c>
      <c r="U309" t="s">
        <v>38</v>
      </c>
      <c r="V309" t="s">
        <v>612</v>
      </c>
      <c r="W309" t="s">
        <v>296</v>
      </c>
    </row>
    <row r="310" spans="1:23" x14ac:dyDescent="0.25">
      <c r="A310" t="s">
        <v>205</v>
      </c>
      <c r="B310" t="s">
        <v>40</v>
      </c>
      <c r="C310" t="s">
        <v>890</v>
      </c>
      <c r="D310" t="s">
        <v>891</v>
      </c>
      <c r="E310" t="s">
        <v>1185</v>
      </c>
      <c r="F310">
        <v>25300921</v>
      </c>
      <c r="G310" t="s">
        <v>1186</v>
      </c>
      <c r="H310" t="s">
        <v>45</v>
      </c>
      <c r="I310" t="s">
        <v>1187</v>
      </c>
      <c r="J310">
        <v>21</v>
      </c>
      <c r="K310" t="s">
        <v>73</v>
      </c>
      <c r="L310" t="s">
        <v>32</v>
      </c>
      <c r="M310" t="s">
        <v>33</v>
      </c>
      <c r="N310" t="s">
        <v>49</v>
      </c>
      <c r="O310" t="s">
        <v>50</v>
      </c>
      <c r="P310" t="s">
        <v>624</v>
      </c>
      <c r="Q310" t="s">
        <v>174</v>
      </c>
      <c r="R310">
        <v>7731203401</v>
      </c>
      <c r="S310">
        <v>7731260649</v>
      </c>
      <c r="T310">
        <v>7731727672</v>
      </c>
      <c r="U310" t="s">
        <v>38</v>
      </c>
      <c r="V310" t="s">
        <v>134</v>
      </c>
      <c r="W310" t="s">
        <v>134</v>
      </c>
    </row>
    <row r="311" spans="1:23" x14ac:dyDescent="0.25">
      <c r="A311" t="s">
        <v>205</v>
      </c>
      <c r="B311" t="s">
        <v>40</v>
      </c>
      <c r="C311" t="s">
        <v>41</v>
      </c>
      <c r="D311" t="s">
        <v>767</v>
      </c>
      <c r="E311" t="s">
        <v>768</v>
      </c>
      <c r="F311">
        <v>25301910</v>
      </c>
      <c r="G311" t="s">
        <v>1188</v>
      </c>
      <c r="H311" t="s">
        <v>45</v>
      </c>
      <c r="I311" t="s">
        <v>122</v>
      </c>
      <c r="J311">
        <v>19</v>
      </c>
      <c r="K311" t="s">
        <v>73</v>
      </c>
      <c r="L311" t="s">
        <v>32</v>
      </c>
      <c r="M311" t="s">
        <v>33</v>
      </c>
      <c r="N311" t="s">
        <v>144</v>
      </c>
      <c r="O311" t="s">
        <v>50</v>
      </c>
      <c r="P311" t="s">
        <v>733</v>
      </c>
      <c r="Q311" t="s">
        <v>133</v>
      </c>
      <c r="R311">
        <v>7736803329</v>
      </c>
      <c r="S311">
        <v>7732460027</v>
      </c>
      <c r="T311">
        <v>7731404091</v>
      </c>
      <c r="U311" t="s">
        <v>38</v>
      </c>
      <c r="V311" t="s">
        <v>223</v>
      </c>
      <c r="W311" t="s">
        <v>134</v>
      </c>
    </row>
    <row r="312" spans="1:23" x14ac:dyDescent="0.25">
      <c r="A312" t="s">
        <v>205</v>
      </c>
      <c r="B312" t="s">
        <v>40</v>
      </c>
      <c r="C312" t="s">
        <v>771</v>
      </c>
      <c r="D312" t="s">
        <v>772</v>
      </c>
      <c r="E312" t="s">
        <v>779</v>
      </c>
      <c r="F312">
        <v>23300553</v>
      </c>
      <c r="G312" t="s">
        <v>1189</v>
      </c>
      <c r="H312" t="s">
        <v>45</v>
      </c>
      <c r="I312" t="s">
        <v>1190</v>
      </c>
      <c r="J312">
        <v>34</v>
      </c>
      <c r="K312" t="s">
        <v>191</v>
      </c>
      <c r="L312" t="s">
        <v>48</v>
      </c>
      <c r="M312" t="s">
        <v>33</v>
      </c>
      <c r="N312" t="s">
        <v>320</v>
      </c>
      <c r="O312" t="s">
        <v>50</v>
      </c>
      <c r="P312" t="s">
        <v>837</v>
      </c>
      <c r="Q312" t="s">
        <v>838</v>
      </c>
      <c r="R312">
        <v>7732654749</v>
      </c>
      <c r="S312">
        <v>7732654749</v>
      </c>
      <c r="T312">
        <v>7731402145</v>
      </c>
      <c r="U312" t="s">
        <v>38</v>
      </c>
      <c r="V312" t="s">
        <v>223</v>
      </c>
      <c r="W312" t="s">
        <v>223</v>
      </c>
    </row>
    <row r="313" spans="1:23" x14ac:dyDescent="0.25">
      <c r="A313" t="s">
        <v>205</v>
      </c>
      <c r="B313" t="s">
        <v>40</v>
      </c>
      <c r="C313" t="s">
        <v>80</v>
      </c>
      <c r="D313" t="s">
        <v>81</v>
      </c>
      <c r="E313" t="s">
        <v>839</v>
      </c>
      <c r="F313">
        <v>25300679</v>
      </c>
      <c r="G313" t="s">
        <v>1191</v>
      </c>
      <c r="H313" t="s">
        <v>45</v>
      </c>
      <c r="I313" t="s">
        <v>1192</v>
      </c>
      <c r="J313">
        <v>19</v>
      </c>
      <c r="K313" t="s">
        <v>191</v>
      </c>
      <c r="L313" t="s">
        <v>48</v>
      </c>
      <c r="M313" t="s">
        <v>33</v>
      </c>
      <c r="N313" t="s">
        <v>897</v>
      </c>
      <c r="O313" t="s">
        <v>50</v>
      </c>
      <c r="P313" t="s">
        <v>1193</v>
      </c>
      <c r="Q313" t="s">
        <v>174</v>
      </c>
      <c r="R313">
        <v>7712935063</v>
      </c>
      <c r="S313">
        <v>7731313267</v>
      </c>
      <c r="T313">
        <v>7712935063</v>
      </c>
      <c r="U313" t="s">
        <v>38</v>
      </c>
      <c r="V313" t="s">
        <v>184</v>
      </c>
      <c r="W313" t="s">
        <v>214</v>
      </c>
    </row>
    <row r="314" spans="1:23" x14ac:dyDescent="0.25">
      <c r="A314" t="s">
        <v>205</v>
      </c>
      <c r="B314" t="s">
        <v>40</v>
      </c>
      <c r="C314" t="s">
        <v>759</v>
      </c>
      <c r="D314" t="s">
        <v>760</v>
      </c>
      <c r="E314" t="s">
        <v>1194</v>
      </c>
      <c r="F314">
        <v>24301544</v>
      </c>
      <c r="G314" t="s">
        <v>1195</v>
      </c>
      <c r="H314" t="s">
        <v>45</v>
      </c>
      <c r="I314" t="s">
        <v>1196</v>
      </c>
      <c r="J314">
        <v>19</v>
      </c>
      <c r="K314" t="s">
        <v>191</v>
      </c>
      <c r="L314" t="s">
        <v>32</v>
      </c>
      <c r="M314" t="s">
        <v>33</v>
      </c>
      <c r="N314" t="s">
        <v>34</v>
      </c>
      <c r="O314" t="s">
        <v>96</v>
      </c>
      <c r="P314" t="s">
        <v>366</v>
      </c>
      <c r="Q314" t="s">
        <v>222</v>
      </c>
      <c r="R314">
        <v>7732644933</v>
      </c>
      <c r="S314">
        <v>7731842261</v>
      </c>
      <c r="T314">
        <v>7732306978</v>
      </c>
      <c r="U314" t="s">
        <v>97</v>
      </c>
      <c r="V314" t="s">
        <v>134</v>
      </c>
      <c r="W314" t="s">
        <v>134</v>
      </c>
    </row>
    <row r="315" spans="1:23" x14ac:dyDescent="0.25">
      <c r="A315" t="s">
        <v>205</v>
      </c>
      <c r="B315" t="s">
        <v>40</v>
      </c>
      <c r="C315" t="s">
        <v>759</v>
      </c>
      <c r="D315" t="s">
        <v>760</v>
      </c>
      <c r="E315" t="s">
        <v>1197</v>
      </c>
      <c r="F315">
        <v>25300365</v>
      </c>
      <c r="G315" t="s">
        <v>1198</v>
      </c>
      <c r="H315" t="s">
        <v>29</v>
      </c>
      <c r="I315" t="s">
        <v>1199</v>
      </c>
      <c r="J315">
        <v>22</v>
      </c>
      <c r="K315" t="s">
        <v>78</v>
      </c>
      <c r="L315" t="s">
        <v>32</v>
      </c>
      <c r="M315" t="s">
        <v>33</v>
      </c>
      <c r="N315" t="s">
        <v>34</v>
      </c>
      <c r="O315" t="s">
        <v>50</v>
      </c>
      <c r="P315" t="s">
        <v>173</v>
      </c>
      <c r="Q315" t="s">
        <v>174</v>
      </c>
      <c r="R315">
        <v>7731302220</v>
      </c>
      <c r="S315">
        <v>7731381921</v>
      </c>
      <c r="T315">
        <v>7731167507</v>
      </c>
      <c r="U315" t="s">
        <v>38</v>
      </c>
      <c r="V315" t="s">
        <v>134</v>
      </c>
      <c r="W315" t="s">
        <v>134</v>
      </c>
    </row>
    <row r="316" spans="1:23" x14ac:dyDescent="0.25">
      <c r="A316" t="s">
        <v>205</v>
      </c>
      <c r="B316" t="s">
        <v>40</v>
      </c>
      <c r="C316" t="s">
        <v>759</v>
      </c>
      <c r="D316" t="s">
        <v>760</v>
      </c>
      <c r="E316" t="s">
        <v>1200</v>
      </c>
      <c r="F316">
        <v>25300805</v>
      </c>
      <c r="G316" t="s">
        <v>1201</v>
      </c>
      <c r="H316" t="s">
        <v>29</v>
      </c>
      <c r="I316" t="s">
        <v>1202</v>
      </c>
      <c r="J316">
        <v>19</v>
      </c>
      <c r="K316" t="s">
        <v>78</v>
      </c>
      <c r="L316" t="s">
        <v>32</v>
      </c>
      <c r="M316" t="s">
        <v>33</v>
      </c>
      <c r="N316" t="s">
        <v>34</v>
      </c>
      <c r="O316" t="s">
        <v>50</v>
      </c>
      <c r="P316" t="s">
        <v>363</v>
      </c>
      <c r="Q316" t="s">
        <v>222</v>
      </c>
      <c r="S316">
        <v>7733336587</v>
      </c>
      <c r="T316">
        <v>7731560719</v>
      </c>
      <c r="U316" t="s">
        <v>38</v>
      </c>
      <c r="V316" t="s">
        <v>223</v>
      </c>
      <c r="W316" t="s">
        <v>223</v>
      </c>
    </row>
    <row r="317" spans="1:23" x14ac:dyDescent="0.25">
      <c r="A317" t="s">
        <v>205</v>
      </c>
      <c r="B317" t="s">
        <v>40</v>
      </c>
      <c r="C317" t="s">
        <v>759</v>
      </c>
      <c r="D317" t="s">
        <v>760</v>
      </c>
      <c r="E317" t="s">
        <v>981</v>
      </c>
      <c r="F317">
        <v>24301434</v>
      </c>
      <c r="G317" t="s">
        <v>1203</v>
      </c>
      <c r="H317" t="s">
        <v>29</v>
      </c>
      <c r="I317" t="s">
        <v>1204</v>
      </c>
      <c r="J317">
        <v>20</v>
      </c>
      <c r="K317" t="s">
        <v>78</v>
      </c>
      <c r="L317" t="s">
        <v>32</v>
      </c>
      <c r="M317" t="s">
        <v>33</v>
      </c>
      <c r="N317" t="s">
        <v>1205</v>
      </c>
      <c r="O317" t="s">
        <v>96</v>
      </c>
      <c r="P317" t="s">
        <v>1206</v>
      </c>
      <c r="Q317" t="s">
        <v>936</v>
      </c>
      <c r="R317">
        <v>5577233093</v>
      </c>
      <c r="S317">
        <v>5537281841</v>
      </c>
      <c r="T317">
        <v>5577233093</v>
      </c>
      <c r="U317" t="s">
        <v>97</v>
      </c>
      <c r="V317" t="s">
        <v>474</v>
      </c>
      <c r="W317" t="s">
        <v>303</v>
      </c>
    </row>
    <row r="318" spans="1:23" x14ac:dyDescent="0.25">
      <c r="A318" t="s">
        <v>205</v>
      </c>
      <c r="B318" t="s">
        <v>40</v>
      </c>
      <c r="C318" t="s">
        <v>759</v>
      </c>
      <c r="D318" t="s">
        <v>760</v>
      </c>
      <c r="E318" t="s">
        <v>1194</v>
      </c>
      <c r="F318">
        <v>24301889</v>
      </c>
      <c r="G318" t="s">
        <v>1207</v>
      </c>
      <c r="H318" t="s">
        <v>29</v>
      </c>
      <c r="I318" t="s">
        <v>1208</v>
      </c>
      <c r="J318">
        <v>21</v>
      </c>
      <c r="K318" t="s">
        <v>78</v>
      </c>
      <c r="L318" t="s">
        <v>32</v>
      </c>
      <c r="M318" t="s">
        <v>33</v>
      </c>
      <c r="N318" t="s">
        <v>34</v>
      </c>
      <c r="O318" t="s">
        <v>96</v>
      </c>
      <c r="P318" t="s">
        <v>212</v>
      </c>
      <c r="Q318" t="s">
        <v>213</v>
      </c>
      <c r="S318">
        <v>7731538653</v>
      </c>
      <c r="T318">
        <v>7731336502</v>
      </c>
      <c r="U318" t="s">
        <v>97</v>
      </c>
      <c r="V318" t="s">
        <v>134</v>
      </c>
      <c r="W318" t="s">
        <v>200</v>
      </c>
    </row>
    <row r="319" spans="1:23" x14ac:dyDescent="0.25">
      <c r="A319" t="s">
        <v>205</v>
      </c>
      <c r="B319" t="s">
        <v>40</v>
      </c>
      <c r="C319" t="s">
        <v>759</v>
      </c>
      <c r="D319" t="s">
        <v>760</v>
      </c>
      <c r="E319" t="s">
        <v>761</v>
      </c>
      <c r="F319">
        <v>25300511</v>
      </c>
      <c r="G319" t="s">
        <v>1209</v>
      </c>
      <c r="H319" t="s">
        <v>29</v>
      </c>
      <c r="I319" t="s">
        <v>1210</v>
      </c>
      <c r="J319">
        <v>18</v>
      </c>
      <c r="K319" t="s">
        <v>78</v>
      </c>
      <c r="L319" t="s">
        <v>48</v>
      </c>
      <c r="M319" t="s">
        <v>33</v>
      </c>
      <c r="N319" t="s">
        <v>85</v>
      </c>
      <c r="O319" t="s">
        <v>50</v>
      </c>
      <c r="P319" t="s">
        <v>496</v>
      </c>
      <c r="Q319" t="s">
        <v>260</v>
      </c>
      <c r="R319">
        <v>5527461837</v>
      </c>
      <c r="S319">
        <v>5554605738</v>
      </c>
      <c r="T319">
        <v>5515076976</v>
      </c>
      <c r="U319" t="s">
        <v>38</v>
      </c>
      <c r="V319" t="s">
        <v>1211</v>
      </c>
      <c r="W319" t="s">
        <v>262</v>
      </c>
    </row>
    <row r="320" spans="1:23" x14ac:dyDescent="0.25">
      <c r="A320" t="s">
        <v>205</v>
      </c>
      <c r="B320" t="s">
        <v>40</v>
      </c>
      <c r="C320" t="s">
        <v>759</v>
      </c>
      <c r="D320" t="s">
        <v>760</v>
      </c>
      <c r="E320" t="s">
        <v>981</v>
      </c>
      <c r="F320">
        <v>24301320</v>
      </c>
      <c r="G320" t="s">
        <v>1212</v>
      </c>
      <c r="H320" t="s">
        <v>29</v>
      </c>
      <c r="I320" t="s">
        <v>1213</v>
      </c>
      <c r="J320">
        <v>19</v>
      </c>
      <c r="K320" t="s">
        <v>78</v>
      </c>
      <c r="L320" t="s">
        <v>32</v>
      </c>
      <c r="M320" t="s">
        <v>33</v>
      </c>
      <c r="N320" t="s">
        <v>34</v>
      </c>
      <c r="O320" t="s">
        <v>96</v>
      </c>
      <c r="P320" t="s">
        <v>1214</v>
      </c>
      <c r="Q320" t="s">
        <v>222</v>
      </c>
      <c r="S320">
        <v>7732254103</v>
      </c>
      <c r="T320">
        <v>7731128080</v>
      </c>
      <c r="U320" t="s">
        <v>38</v>
      </c>
      <c r="V320" t="s">
        <v>223</v>
      </c>
      <c r="W320" t="s">
        <v>223</v>
      </c>
    </row>
    <row r="321" spans="1:23" x14ac:dyDescent="0.25">
      <c r="A321" t="s">
        <v>205</v>
      </c>
      <c r="B321" t="s">
        <v>40</v>
      </c>
      <c r="C321" t="s">
        <v>707</v>
      </c>
      <c r="D321" t="s">
        <v>875</v>
      </c>
      <c r="E321" t="s">
        <v>1215</v>
      </c>
      <c r="F321">
        <v>24300334</v>
      </c>
      <c r="G321" t="s">
        <v>1216</v>
      </c>
      <c r="H321" t="s">
        <v>29</v>
      </c>
      <c r="I321" t="s">
        <v>1217</v>
      </c>
      <c r="J321">
        <v>19</v>
      </c>
      <c r="K321" t="s">
        <v>78</v>
      </c>
      <c r="L321" t="s">
        <v>32</v>
      </c>
      <c r="M321" t="s">
        <v>33</v>
      </c>
      <c r="N321" t="s">
        <v>34</v>
      </c>
      <c r="O321" t="s">
        <v>96</v>
      </c>
      <c r="P321" t="s">
        <v>483</v>
      </c>
      <c r="Q321" t="s">
        <v>133</v>
      </c>
      <c r="R321">
        <v>7731465988</v>
      </c>
      <c r="S321">
        <v>7731783096</v>
      </c>
      <c r="T321">
        <v>5517026050</v>
      </c>
      <c r="U321" t="s">
        <v>97</v>
      </c>
      <c r="V321" t="s">
        <v>134</v>
      </c>
      <c r="W321" t="s">
        <v>134</v>
      </c>
    </row>
    <row r="322" spans="1:23" x14ac:dyDescent="0.25">
      <c r="A322" t="s">
        <v>205</v>
      </c>
      <c r="B322" t="s">
        <v>40</v>
      </c>
      <c r="C322" t="s">
        <v>707</v>
      </c>
      <c r="D322" t="s">
        <v>875</v>
      </c>
      <c r="E322" t="s">
        <v>1215</v>
      </c>
      <c r="F322">
        <v>24300382</v>
      </c>
      <c r="G322" t="s">
        <v>1218</v>
      </c>
      <c r="H322" t="s">
        <v>29</v>
      </c>
      <c r="I322" t="s">
        <v>1219</v>
      </c>
      <c r="J322">
        <v>19</v>
      </c>
      <c r="K322" t="s">
        <v>78</v>
      </c>
      <c r="L322" t="s">
        <v>32</v>
      </c>
      <c r="M322" t="s">
        <v>33</v>
      </c>
      <c r="N322" t="s">
        <v>34</v>
      </c>
      <c r="O322" t="s">
        <v>96</v>
      </c>
      <c r="P322" t="s">
        <v>232</v>
      </c>
      <c r="Q322" t="s">
        <v>174</v>
      </c>
      <c r="R322">
        <v>7732333975</v>
      </c>
      <c r="S322">
        <v>7731478300</v>
      </c>
      <c r="T322">
        <v>7731144977</v>
      </c>
      <c r="U322" t="s">
        <v>97</v>
      </c>
      <c r="V322" t="s">
        <v>134</v>
      </c>
      <c r="W322" t="s">
        <v>134</v>
      </c>
    </row>
    <row r="323" spans="1:23" x14ac:dyDescent="0.25">
      <c r="A323" t="s">
        <v>205</v>
      </c>
      <c r="B323" t="s">
        <v>40</v>
      </c>
      <c r="C323" t="s">
        <v>771</v>
      </c>
      <c r="D323" t="s">
        <v>772</v>
      </c>
      <c r="E323" t="s">
        <v>880</v>
      </c>
      <c r="F323">
        <v>25300406</v>
      </c>
      <c r="G323" t="s">
        <v>1220</v>
      </c>
      <c r="H323" t="s">
        <v>29</v>
      </c>
      <c r="I323" t="s">
        <v>1221</v>
      </c>
      <c r="J323">
        <v>18</v>
      </c>
      <c r="K323" t="s">
        <v>78</v>
      </c>
      <c r="L323" t="s">
        <v>32</v>
      </c>
      <c r="M323" t="s">
        <v>33</v>
      </c>
      <c r="N323" t="s">
        <v>65</v>
      </c>
      <c r="O323" t="s">
        <v>50</v>
      </c>
      <c r="P323" t="s">
        <v>496</v>
      </c>
      <c r="Q323" t="s">
        <v>260</v>
      </c>
      <c r="R323">
        <v>5622262910</v>
      </c>
      <c r="S323">
        <v>5618739135</v>
      </c>
      <c r="T323" t="s">
        <v>1222</v>
      </c>
      <c r="U323" t="s">
        <v>38</v>
      </c>
      <c r="V323" t="s">
        <v>262</v>
      </c>
      <c r="W323" t="s">
        <v>262</v>
      </c>
    </row>
    <row r="324" spans="1:23" x14ac:dyDescent="0.25">
      <c r="A324" t="s">
        <v>205</v>
      </c>
      <c r="B324" t="s">
        <v>40</v>
      </c>
      <c r="C324" t="s">
        <v>771</v>
      </c>
      <c r="D324" t="s">
        <v>772</v>
      </c>
      <c r="E324" t="s">
        <v>783</v>
      </c>
      <c r="F324">
        <v>25300370</v>
      </c>
      <c r="G324" t="s">
        <v>1223</v>
      </c>
      <c r="H324" t="s">
        <v>29</v>
      </c>
      <c r="I324" t="s">
        <v>1224</v>
      </c>
      <c r="J324">
        <v>18</v>
      </c>
      <c r="K324" t="s">
        <v>78</v>
      </c>
      <c r="L324" t="s">
        <v>48</v>
      </c>
      <c r="M324" t="s">
        <v>33</v>
      </c>
      <c r="N324" t="s">
        <v>255</v>
      </c>
      <c r="O324" t="s">
        <v>50</v>
      </c>
      <c r="P324" t="s">
        <v>1225</v>
      </c>
      <c r="Q324" t="s">
        <v>174</v>
      </c>
      <c r="R324">
        <v>7731544149</v>
      </c>
      <c r="S324">
        <v>7732307995</v>
      </c>
      <c r="T324" t="s">
        <v>1226</v>
      </c>
      <c r="U324" t="s">
        <v>38</v>
      </c>
      <c r="V324" t="s">
        <v>214</v>
      </c>
      <c r="W324" t="s">
        <v>384</v>
      </c>
    </row>
    <row r="325" spans="1:23" x14ac:dyDescent="0.25">
      <c r="A325" t="s">
        <v>205</v>
      </c>
      <c r="B325" t="s">
        <v>40</v>
      </c>
      <c r="C325" t="s">
        <v>771</v>
      </c>
      <c r="D325" t="s">
        <v>772</v>
      </c>
      <c r="E325" t="s">
        <v>1227</v>
      </c>
      <c r="F325">
        <v>24300860</v>
      </c>
      <c r="G325" t="s">
        <v>1228</v>
      </c>
      <c r="H325" t="s">
        <v>29</v>
      </c>
      <c r="I325" t="s">
        <v>1229</v>
      </c>
      <c r="J325">
        <v>19</v>
      </c>
      <c r="K325" t="s">
        <v>78</v>
      </c>
      <c r="L325" t="s">
        <v>32</v>
      </c>
      <c r="M325" t="s">
        <v>33</v>
      </c>
      <c r="N325" t="s">
        <v>255</v>
      </c>
      <c r="O325" t="s">
        <v>96</v>
      </c>
      <c r="P325" t="s">
        <v>824</v>
      </c>
      <c r="Q325" t="s">
        <v>133</v>
      </c>
      <c r="R325">
        <v>7299573668</v>
      </c>
      <c r="S325">
        <v>7731662403</v>
      </c>
      <c r="T325">
        <v>7731651750</v>
      </c>
      <c r="U325" t="s">
        <v>38</v>
      </c>
      <c r="V325" t="s">
        <v>134</v>
      </c>
      <c r="W325" t="s">
        <v>384</v>
      </c>
    </row>
    <row r="326" spans="1:23" x14ac:dyDescent="0.25">
      <c r="A326" t="s">
        <v>205</v>
      </c>
      <c r="B326" t="s">
        <v>40</v>
      </c>
      <c r="C326" t="s">
        <v>771</v>
      </c>
      <c r="D326" t="s">
        <v>772</v>
      </c>
      <c r="E326" t="s">
        <v>783</v>
      </c>
      <c r="F326">
        <v>25301580</v>
      </c>
      <c r="G326" t="s">
        <v>1230</v>
      </c>
      <c r="H326" t="s">
        <v>29</v>
      </c>
      <c r="I326" t="s">
        <v>1231</v>
      </c>
      <c r="J326">
        <v>20</v>
      </c>
      <c r="K326" t="s">
        <v>78</v>
      </c>
      <c r="L326" t="s">
        <v>32</v>
      </c>
      <c r="M326" t="s">
        <v>33</v>
      </c>
      <c r="N326" t="s">
        <v>255</v>
      </c>
      <c r="O326" t="s">
        <v>50</v>
      </c>
      <c r="P326" t="s">
        <v>1048</v>
      </c>
      <c r="Q326" t="s">
        <v>1049</v>
      </c>
      <c r="R326">
        <v>5911194797</v>
      </c>
      <c r="S326">
        <v>5514001313</v>
      </c>
      <c r="T326">
        <v>7223458831</v>
      </c>
      <c r="U326" t="s">
        <v>38</v>
      </c>
      <c r="V326" t="s">
        <v>98</v>
      </c>
      <c r="W326" t="s">
        <v>307</v>
      </c>
    </row>
    <row r="327" spans="1:23" x14ac:dyDescent="0.25">
      <c r="A327" t="s">
        <v>205</v>
      </c>
      <c r="B327" t="s">
        <v>40</v>
      </c>
      <c r="C327" t="s">
        <v>771</v>
      </c>
      <c r="D327" t="s">
        <v>772</v>
      </c>
      <c r="E327" t="s">
        <v>773</v>
      </c>
      <c r="F327">
        <v>24301789</v>
      </c>
      <c r="G327" t="s">
        <v>1232</v>
      </c>
      <c r="H327" t="s">
        <v>29</v>
      </c>
      <c r="I327" t="s">
        <v>1233</v>
      </c>
      <c r="J327">
        <v>19</v>
      </c>
      <c r="K327" t="s">
        <v>78</v>
      </c>
      <c r="L327" t="s">
        <v>32</v>
      </c>
      <c r="M327" t="s">
        <v>33</v>
      </c>
      <c r="N327" t="s">
        <v>1234</v>
      </c>
      <c r="O327" t="s">
        <v>50</v>
      </c>
      <c r="P327" t="s">
        <v>919</v>
      </c>
      <c r="Q327" t="s">
        <v>294</v>
      </c>
      <c r="R327">
        <v>5559068790</v>
      </c>
      <c r="S327">
        <v>5544581748</v>
      </c>
      <c r="T327">
        <v>5576633542</v>
      </c>
      <c r="U327" t="s">
        <v>38</v>
      </c>
      <c r="V327" t="s">
        <v>184</v>
      </c>
      <c r="W327" t="s">
        <v>223</v>
      </c>
    </row>
    <row r="328" spans="1:23" x14ac:dyDescent="0.25">
      <c r="A328" t="s">
        <v>205</v>
      </c>
      <c r="B328" t="s">
        <v>40</v>
      </c>
      <c r="C328" t="s">
        <v>771</v>
      </c>
      <c r="D328" t="s">
        <v>772</v>
      </c>
      <c r="E328" t="s">
        <v>773</v>
      </c>
      <c r="F328">
        <v>25300371</v>
      </c>
      <c r="G328" t="s">
        <v>1235</v>
      </c>
      <c r="H328" t="s">
        <v>29</v>
      </c>
      <c r="I328" t="s">
        <v>1001</v>
      </c>
      <c r="J328">
        <v>18</v>
      </c>
      <c r="K328" t="s">
        <v>78</v>
      </c>
      <c r="L328" t="s">
        <v>32</v>
      </c>
      <c r="M328" t="s">
        <v>33</v>
      </c>
      <c r="N328" t="s">
        <v>65</v>
      </c>
      <c r="O328" t="s">
        <v>50</v>
      </c>
      <c r="P328" t="s">
        <v>764</v>
      </c>
      <c r="Q328" t="s">
        <v>765</v>
      </c>
      <c r="R328">
        <v>7715462980</v>
      </c>
      <c r="S328">
        <v>7722563585</v>
      </c>
      <c r="T328">
        <v>7722722803</v>
      </c>
      <c r="U328" t="s">
        <v>38</v>
      </c>
      <c r="V328" t="s">
        <v>134</v>
      </c>
      <c r="W328" t="s">
        <v>384</v>
      </c>
    </row>
    <row r="329" spans="1:23" x14ac:dyDescent="0.25">
      <c r="A329" t="s">
        <v>205</v>
      </c>
      <c r="B329" t="s">
        <v>40</v>
      </c>
      <c r="C329" t="s">
        <v>700</v>
      </c>
      <c r="D329" t="s">
        <v>701</v>
      </c>
      <c r="E329" t="s">
        <v>729</v>
      </c>
      <c r="F329">
        <v>25301573</v>
      </c>
      <c r="G329" t="s">
        <v>1236</v>
      </c>
      <c r="H329" t="s">
        <v>29</v>
      </c>
      <c r="I329" t="s">
        <v>1237</v>
      </c>
      <c r="J329">
        <v>18</v>
      </c>
      <c r="K329" t="s">
        <v>78</v>
      </c>
      <c r="L329" t="s">
        <v>48</v>
      </c>
      <c r="M329" t="s">
        <v>33</v>
      </c>
      <c r="N329" t="s">
        <v>181</v>
      </c>
      <c r="O329" t="s">
        <v>50</v>
      </c>
      <c r="P329" t="s">
        <v>343</v>
      </c>
      <c r="Q329" t="s">
        <v>260</v>
      </c>
      <c r="R329">
        <v>5641147297</v>
      </c>
      <c r="S329">
        <v>5564433834</v>
      </c>
      <c r="T329">
        <v>5560410809</v>
      </c>
      <c r="U329" t="s">
        <v>38</v>
      </c>
      <c r="V329" t="s">
        <v>752</v>
      </c>
      <c r="W329" t="s">
        <v>262</v>
      </c>
    </row>
    <row r="330" spans="1:23" x14ac:dyDescent="0.25">
      <c r="A330" t="s">
        <v>205</v>
      </c>
      <c r="B330" t="s">
        <v>40</v>
      </c>
      <c r="C330" t="s">
        <v>700</v>
      </c>
      <c r="D330" t="s">
        <v>701</v>
      </c>
      <c r="E330" t="s">
        <v>702</v>
      </c>
      <c r="F330">
        <v>25301483</v>
      </c>
      <c r="G330" t="s">
        <v>1238</v>
      </c>
      <c r="H330" t="s">
        <v>29</v>
      </c>
      <c r="I330" t="s">
        <v>1239</v>
      </c>
      <c r="J330">
        <v>18</v>
      </c>
      <c r="K330" t="s">
        <v>78</v>
      </c>
      <c r="L330" t="s">
        <v>32</v>
      </c>
      <c r="M330" t="s">
        <v>33</v>
      </c>
      <c r="N330" t="s">
        <v>34</v>
      </c>
      <c r="O330" t="s">
        <v>50</v>
      </c>
      <c r="P330" t="s">
        <v>1240</v>
      </c>
      <c r="Q330" t="s">
        <v>133</v>
      </c>
      <c r="R330">
        <v>7732284004</v>
      </c>
      <c r="S330">
        <v>7732167613</v>
      </c>
      <c r="T330">
        <v>7731514430</v>
      </c>
      <c r="U330" t="s">
        <v>38</v>
      </c>
      <c r="V330" t="s">
        <v>134</v>
      </c>
      <c r="W330" t="s">
        <v>134</v>
      </c>
    </row>
    <row r="331" spans="1:23" x14ac:dyDescent="0.25">
      <c r="A331" t="s">
        <v>205</v>
      </c>
      <c r="B331" t="s">
        <v>40</v>
      </c>
      <c r="C331" t="s">
        <v>994</v>
      </c>
      <c r="D331" t="s">
        <v>995</v>
      </c>
      <c r="E331" t="s">
        <v>996</v>
      </c>
      <c r="F331">
        <v>25301831</v>
      </c>
      <c r="G331" t="s">
        <v>1241</v>
      </c>
      <c r="H331" t="s">
        <v>29</v>
      </c>
      <c r="I331" t="s">
        <v>1242</v>
      </c>
      <c r="J331">
        <v>23</v>
      </c>
      <c r="K331" t="s">
        <v>78</v>
      </c>
      <c r="L331" t="s">
        <v>32</v>
      </c>
      <c r="M331" t="s">
        <v>33</v>
      </c>
      <c r="N331" t="s">
        <v>255</v>
      </c>
      <c r="O331" t="s">
        <v>50</v>
      </c>
      <c r="P331" t="s">
        <v>232</v>
      </c>
      <c r="Q331" t="s">
        <v>174</v>
      </c>
      <c r="R331">
        <v>7787370754</v>
      </c>
      <c r="S331">
        <v>7733711212</v>
      </c>
      <c r="T331">
        <v>7732028869</v>
      </c>
      <c r="U331" t="s">
        <v>38</v>
      </c>
      <c r="V331" t="s">
        <v>214</v>
      </c>
      <c r="W331" t="s">
        <v>134</v>
      </c>
    </row>
    <row r="332" spans="1:23" x14ac:dyDescent="0.25">
      <c r="A332" t="s">
        <v>205</v>
      </c>
      <c r="B332" t="s">
        <v>40</v>
      </c>
      <c r="C332" t="s">
        <v>994</v>
      </c>
      <c r="D332" t="s">
        <v>995</v>
      </c>
      <c r="E332" t="s">
        <v>996</v>
      </c>
      <c r="F332">
        <v>24301029</v>
      </c>
      <c r="G332" t="s">
        <v>1243</v>
      </c>
      <c r="H332" t="s">
        <v>29</v>
      </c>
      <c r="I332" t="s">
        <v>1244</v>
      </c>
      <c r="J332">
        <v>20</v>
      </c>
      <c r="K332" t="s">
        <v>78</v>
      </c>
      <c r="L332" t="s">
        <v>32</v>
      </c>
      <c r="M332" t="s">
        <v>33</v>
      </c>
      <c r="N332" t="s">
        <v>255</v>
      </c>
      <c r="O332" t="s">
        <v>50</v>
      </c>
      <c r="P332" t="s">
        <v>232</v>
      </c>
      <c r="Q332" t="s">
        <v>174</v>
      </c>
      <c r="S332">
        <v>7721255078</v>
      </c>
      <c r="T332">
        <v>7731041119</v>
      </c>
      <c r="U332" t="s">
        <v>38</v>
      </c>
      <c r="V332" t="s">
        <v>184</v>
      </c>
      <c r="W332" t="s">
        <v>846</v>
      </c>
    </row>
    <row r="333" spans="1:23" x14ac:dyDescent="0.25">
      <c r="A333" t="s">
        <v>205</v>
      </c>
      <c r="B333" t="s">
        <v>40</v>
      </c>
      <c r="C333" t="s">
        <v>922</v>
      </c>
      <c r="D333" t="s">
        <v>923</v>
      </c>
      <c r="E333" t="s">
        <v>1245</v>
      </c>
      <c r="F333">
        <v>24301892</v>
      </c>
      <c r="G333" t="s">
        <v>1246</v>
      </c>
      <c r="H333" t="s">
        <v>29</v>
      </c>
      <c r="I333" t="s">
        <v>1247</v>
      </c>
      <c r="J333">
        <v>19</v>
      </c>
      <c r="K333" t="s">
        <v>78</v>
      </c>
      <c r="L333" t="s">
        <v>32</v>
      </c>
      <c r="M333" t="s">
        <v>33</v>
      </c>
      <c r="N333" t="s">
        <v>34</v>
      </c>
      <c r="O333" t="s">
        <v>96</v>
      </c>
      <c r="P333" t="s">
        <v>1136</v>
      </c>
      <c r="Q333" t="s">
        <v>133</v>
      </c>
      <c r="S333">
        <v>7731153652</v>
      </c>
      <c r="T333">
        <v>7737347553</v>
      </c>
      <c r="U333" t="s">
        <v>38</v>
      </c>
      <c r="V333" t="s">
        <v>134</v>
      </c>
      <c r="W333" t="s">
        <v>134</v>
      </c>
    </row>
    <row r="334" spans="1:23" x14ac:dyDescent="0.25">
      <c r="A334" t="s">
        <v>205</v>
      </c>
      <c r="B334" t="s">
        <v>40</v>
      </c>
      <c r="C334" t="s">
        <v>922</v>
      </c>
      <c r="D334" t="s">
        <v>923</v>
      </c>
      <c r="E334" t="s">
        <v>1248</v>
      </c>
      <c r="F334">
        <v>25300180</v>
      </c>
      <c r="G334" t="s">
        <v>1249</v>
      </c>
      <c r="H334" t="s">
        <v>29</v>
      </c>
      <c r="I334" t="s">
        <v>1250</v>
      </c>
      <c r="J334">
        <v>18</v>
      </c>
      <c r="K334" t="s">
        <v>78</v>
      </c>
      <c r="L334" t="s">
        <v>48</v>
      </c>
      <c r="M334" t="s">
        <v>33</v>
      </c>
      <c r="N334" t="s">
        <v>811</v>
      </c>
      <c r="O334" t="s">
        <v>50</v>
      </c>
      <c r="P334" t="s">
        <v>145</v>
      </c>
      <c r="Q334" t="s">
        <v>123</v>
      </c>
      <c r="R334">
        <v>5521991630</v>
      </c>
      <c r="S334">
        <v>7731158362</v>
      </c>
      <c r="T334">
        <v>5521991630</v>
      </c>
      <c r="U334" t="s">
        <v>38</v>
      </c>
      <c r="V334" t="s">
        <v>160</v>
      </c>
      <c r="W334" t="s">
        <v>160</v>
      </c>
    </row>
    <row r="335" spans="1:23" x14ac:dyDescent="0.25">
      <c r="A335" t="s">
        <v>205</v>
      </c>
      <c r="B335" t="s">
        <v>40</v>
      </c>
      <c r="C335" t="s">
        <v>739</v>
      </c>
      <c r="D335" t="s">
        <v>740</v>
      </c>
      <c r="E335" t="s">
        <v>1251</v>
      </c>
      <c r="F335">
        <v>24300321</v>
      </c>
      <c r="G335" t="s">
        <v>1252</v>
      </c>
      <c r="H335" t="s">
        <v>29</v>
      </c>
      <c r="I335" t="s">
        <v>1253</v>
      </c>
      <c r="J335">
        <v>20</v>
      </c>
      <c r="K335" t="s">
        <v>78</v>
      </c>
      <c r="L335" t="s">
        <v>48</v>
      </c>
      <c r="M335" t="s">
        <v>33</v>
      </c>
      <c r="N335" t="s">
        <v>279</v>
      </c>
      <c r="O335" t="s">
        <v>96</v>
      </c>
      <c r="P335" t="s">
        <v>964</v>
      </c>
      <c r="Q335" t="s">
        <v>260</v>
      </c>
      <c r="S335">
        <v>5573655723</v>
      </c>
      <c r="T335">
        <v>5624462682</v>
      </c>
      <c r="U335" t="s">
        <v>97</v>
      </c>
      <c r="W335" t="s">
        <v>262</v>
      </c>
    </row>
    <row r="336" spans="1:23" x14ac:dyDescent="0.25">
      <c r="A336" t="s">
        <v>205</v>
      </c>
      <c r="B336" t="s">
        <v>40</v>
      </c>
      <c r="C336" t="s">
        <v>700</v>
      </c>
      <c r="D336" t="s">
        <v>701</v>
      </c>
      <c r="E336" t="s">
        <v>729</v>
      </c>
      <c r="F336">
        <v>25301549</v>
      </c>
      <c r="G336" t="s">
        <v>1254</v>
      </c>
      <c r="H336" t="s">
        <v>29</v>
      </c>
      <c r="I336" t="s">
        <v>1255</v>
      </c>
      <c r="J336">
        <v>18</v>
      </c>
      <c r="K336" t="s">
        <v>78</v>
      </c>
      <c r="L336" t="s">
        <v>32</v>
      </c>
      <c r="M336" t="s">
        <v>33</v>
      </c>
      <c r="N336" t="s">
        <v>34</v>
      </c>
      <c r="O336" t="s">
        <v>50</v>
      </c>
      <c r="P336" t="s">
        <v>764</v>
      </c>
      <c r="Q336" t="s">
        <v>765</v>
      </c>
      <c r="R336">
        <v>5568648014</v>
      </c>
      <c r="S336">
        <v>7714830493</v>
      </c>
      <c r="T336">
        <v>7713936418</v>
      </c>
      <c r="U336" t="s">
        <v>38</v>
      </c>
      <c r="V336" t="s">
        <v>152</v>
      </c>
      <c r="W336" t="s">
        <v>384</v>
      </c>
    </row>
    <row r="337" spans="1:23" x14ac:dyDescent="0.25">
      <c r="A337" t="s">
        <v>205</v>
      </c>
      <c r="B337" t="s">
        <v>40</v>
      </c>
      <c r="C337" t="s">
        <v>700</v>
      </c>
      <c r="D337" t="s">
        <v>701</v>
      </c>
      <c r="E337" t="s">
        <v>729</v>
      </c>
      <c r="F337">
        <v>25301456</v>
      </c>
      <c r="G337" t="s">
        <v>1256</v>
      </c>
      <c r="H337" t="s">
        <v>29</v>
      </c>
      <c r="I337" t="s">
        <v>1257</v>
      </c>
      <c r="J337">
        <v>18</v>
      </c>
      <c r="K337" t="s">
        <v>78</v>
      </c>
      <c r="L337" t="s">
        <v>32</v>
      </c>
      <c r="M337" t="s">
        <v>33</v>
      </c>
      <c r="N337" t="s">
        <v>34</v>
      </c>
      <c r="O337" t="s">
        <v>50</v>
      </c>
      <c r="P337" t="s">
        <v>363</v>
      </c>
      <c r="Q337" t="s">
        <v>222</v>
      </c>
      <c r="S337">
        <v>7731442371</v>
      </c>
      <c r="T337">
        <v>7731347619</v>
      </c>
      <c r="U337" t="s">
        <v>38</v>
      </c>
      <c r="V337" t="s">
        <v>295</v>
      </c>
      <c r="W337" t="s">
        <v>223</v>
      </c>
    </row>
    <row r="338" spans="1:23" x14ac:dyDescent="0.25">
      <c r="A338" t="s">
        <v>205</v>
      </c>
      <c r="B338" t="s">
        <v>40</v>
      </c>
      <c r="C338" t="s">
        <v>700</v>
      </c>
      <c r="D338" t="s">
        <v>735</v>
      </c>
      <c r="E338" t="s">
        <v>736</v>
      </c>
      <c r="F338">
        <v>25301491</v>
      </c>
      <c r="G338" t="s">
        <v>1258</v>
      </c>
      <c r="H338" t="s">
        <v>29</v>
      </c>
      <c r="I338" t="s">
        <v>1244</v>
      </c>
      <c r="J338">
        <v>20</v>
      </c>
      <c r="K338" t="s">
        <v>78</v>
      </c>
      <c r="L338" t="s">
        <v>32</v>
      </c>
      <c r="M338" t="s">
        <v>33</v>
      </c>
      <c r="N338" t="s">
        <v>34</v>
      </c>
      <c r="O338" t="s">
        <v>50</v>
      </c>
      <c r="P338" t="s">
        <v>363</v>
      </c>
      <c r="Q338" t="s">
        <v>222</v>
      </c>
      <c r="R338">
        <v>7732282011</v>
      </c>
      <c r="S338">
        <v>7732657924</v>
      </c>
      <c r="T338">
        <v>7731412363</v>
      </c>
      <c r="U338" t="s">
        <v>38</v>
      </c>
      <c r="V338" t="s">
        <v>223</v>
      </c>
      <c r="W338" t="s">
        <v>223</v>
      </c>
    </row>
    <row r="339" spans="1:23" x14ac:dyDescent="0.25">
      <c r="A339" t="s">
        <v>205</v>
      </c>
      <c r="B339" t="s">
        <v>40</v>
      </c>
      <c r="C339" t="s">
        <v>41</v>
      </c>
      <c r="D339" t="s">
        <v>42</v>
      </c>
      <c r="E339" t="s">
        <v>1259</v>
      </c>
      <c r="F339">
        <v>24301178</v>
      </c>
      <c r="G339" t="s">
        <v>1260</v>
      </c>
      <c r="H339" t="s">
        <v>29</v>
      </c>
      <c r="I339" t="s">
        <v>1261</v>
      </c>
      <c r="J339">
        <v>23</v>
      </c>
      <c r="K339" t="s">
        <v>78</v>
      </c>
      <c r="L339" t="s">
        <v>32</v>
      </c>
      <c r="M339" t="s">
        <v>33</v>
      </c>
      <c r="N339" t="s">
        <v>1262</v>
      </c>
      <c r="O339" t="s">
        <v>96</v>
      </c>
      <c r="P339" t="s">
        <v>1263</v>
      </c>
      <c r="Q339" t="s">
        <v>1264</v>
      </c>
      <c r="S339">
        <v>7732310374</v>
      </c>
      <c r="T339">
        <v>7732310417</v>
      </c>
      <c r="U339" t="s">
        <v>38</v>
      </c>
      <c r="V339" t="s">
        <v>295</v>
      </c>
      <c r="W339" t="s">
        <v>200</v>
      </c>
    </row>
    <row r="340" spans="1:23" x14ac:dyDescent="0.25">
      <c r="A340" t="s">
        <v>205</v>
      </c>
      <c r="B340" t="s">
        <v>40</v>
      </c>
      <c r="C340" t="s">
        <v>700</v>
      </c>
      <c r="D340" t="s">
        <v>812</v>
      </c>
      <c r="E340" t="s">
        <v>813</v>
      </c>
      <c r="F340">
        <v>25301343</v>
      </c>
      <c r="G340" t="s">
        <v>1265</v>
      </c>
      <c r="H340" t="s">
        <v>45</v>
      </c>
      <c r="I340" t="s">
        <v>1266</v>
      </c>
      <c r="J340">
        <v>21</v>
      </c>
      <c r="K340" t="s">
        <v>78</v>
      </c>
      <c r="L340" t="s">
        <v>32</v>
      </c>
      <c r="M340" t="s">
        <v>33</v>
      </c>
      <c r="N340" t="s">
        <v>34</v>
      </c>
      <c r="O340" t="s">
        <v>50</v>
      </c>
      <c r="P340" t="s">
        <v>403</v>
      </c>
      <c r="Q340" t="s">
        <v>222</v>
      </c>
      <c r="R340">
        <v>7732282303</v>
      </c>
      <c r="S340">
        <v>5566686721</v>
      </c>
      <c r="T340">
        <v>7731024528</v>
      </c>
      <c r="U340" t="s">
        <v>38</v>
      </c>
      <c r="V340" t="s">
        <v>1140</v>
      </c>
      <c r="W340" t="s">
        <v>223</v>
      </c>
    </row>
    <row r="341" spans="1:23" x14ac:dyDescent="0.25">
      <c r="A341" t="s">
        <v>205</v>
      </c>
      <c r="B341" t="s">
        <v>40</v>
      </c>
      <c r="C341" t="s">
        <v>700</v>
      </c>
      <c r="D341" t="s">
        <v>812</v>
      </c>
      <c r="E341" t="s">
        <v>1267</v>
      </c>
      <c r="F341">
        <v>24301057</v>
      </c>
      <c r="G341" t="s">
        <v>1268</v>
      </c>
      <c r="H341" t="s">
        <v>45</v>
      </c>
      <c r="I341" t="s">
        <v>1269</v>
      </c>
      <c r="J341">
        <v>19</v>
      </c>
      <c r="K341" t="s">
        <v>78</v>
      </c>
      <c r="L341" t="s">
        <v>32</v>
      </c>
      <c r="M341" t="s">
        <v>33</v>
      </c>
      <c r="N341" t="s">
        <v>34</v>
      </c>
      <c r="O341" t="s">
        <v>96</v>
      </c>
      <c r="P341" t="s">
        <v>145</v>
      </c>
      <c r="Q341" t="s">
        <v>123</v>
      </c>
      <c r="R341">
        <v>7387288235</v>
      </c>
      <c r="S341">
        <v>7721592511</v>
      </c>
      <c r="T341">
        <v>7721112247</v>
      </c>
      <c r="U341" t="s">
        <v>97</v>
      </c>
      <c r="V341" t="s">
        <v>86</v>
      </c>
      <c r="W341" t="s">
        <v>1270</v>
      </c>
    </row>
    <row r="342" spans="1:23" x14ac:dyDescent="0.25">
      <c r="A342" t="s">
        <v>205</v>
      </c>
      <c r="B342" t="s">
        <v>40</v>
      </c>
      <c r="C342" t="s">
        <v>700</v>
      </c>
      <c r="D342" t="s">
        <v>812</v>
      </c>
      <c r="E342" t="s">
        <v>813</v>
      </c>
      <c r="F342">
        <v>25301205</v>
      </c>
      <c r="G342" t="s">
        <v>1271</v>
      </c>
      <c r="H342" t="s">
        <v>45</v>
      </c>
      <c r="I342" t="s">
        <v>1272</v>
      </c>
      <c r="J342">
        <v>18</v>
      </c>
      <c r="K342" t="s">
        <v>78</v>
      </c>
      <c r="L342" t="s">
        <v>32</v>
      </c>
      <c r="M342" t="s">
        <v>33</v>
      </c>
      <c r="N342" t="s">
        <v>34</v>
      </c>
      <c r="O342" t="s">
        <v>50</v>
      </c>
      <c r="P342" t="s">
        <v>221</v>
      </c>
      <c r="Q342" t="s">
        <v>222</v>
      </c>
      <c r="R342">
        <v>7731647549</v>
      </c>
      <c r="S342">
        <v>7731632376</v>
      </c>
      <c r="T342">
        <v>7731226279</v>
      </c>
      <c r="U342" t="s">
        <v>38</v>
      </c>
      <c r="V342" t="s">
        <v>223</v>
      </c>
      <c r="W342" t="s">
        <v>223</v>
      </c>
    </row>
    <row r="343" spans="1:23" x14ac:dyDescent="0.25">
      <c r="A343" t="s">
        <v>205</v>
      </c>
      <c r="B343" t="s">
        <v>40</v>
      </c>
      <c r="C343" t="s">
        <v>700</v>
      </c>
      <c r="D343" t="s">
        <v>701</v>
      </c>
      <c r="E343" t="s">
        <v>702</v>
      </c>
      <c r="F343">
        <v>25301496</v>
      </c>
      <c r="G343" t="s">
        <v>1273</v>
      </c>
      <c r="H343" t="s">
        <v>45</v>
      </c>
      <c r="I343" t="s">
        <v>1272</v>
      </c>
      <c r="J343">
        <v>18</v>
      </c>
      <c r="K343" t="s">
        <v>78</v>
      </c>
      <c r="L343" t="s">
        <v>48</v>
      </c>
      <c r="M343" t="s">
        <v>33</v>
      </c>
      <c r="N343" t="s">
        <v>34</v>
      </c>
      <c r="O343" t="s">
        <v>50</v>
      </c>
      <c r="P343" t="s">
        <v>764</v>
      </c>
      <c r="Q343" t="s">
        <v>765</v>
      </c>
      <c r="R343">
        <v>7721633888</v>
      </c>
      <c r="S343">
        <v>7732211503</v>
      </c>
      <c r="T343">
        <v>7721633888</v>
      </c>
      <c r="U343" t="s">
        <v>38</v>
      </c>
      <c r="V343" t="s">
        <v>384</v>
      </c>
      <c r="W343" t="s">
        <v>846</v>
      </c>
    </row>
    <row r="344" spans="1:23" x14ac:dyDescent="0.25">
      <c r="A344" t="s">
        <v>205</v>
      </c>
      <c r="B344" t="s">
        <v>40</v>
      </c>
      <c r="C344" t="s">
        <v>700</v>
      </c>
      <c r="D344" t="s">
        <v>701</v>
      </c>
      <c r="E344" t="s">
        <v>1274</v>
      </c>
      <c r="F344">
        <v>24301797</v>
      </c>
      <c r="G344" t="s">
        <v>1275</v>
      </c>
      <c r="H344" t="s">
        <v>45</v>
      </c>
      <c r="I344" t="s">
        <v>1276</v>
      </c>
      <c r="J344">
        <v>20</v>
      </c>
      <c r="K344" t="s">
        <v>78</v>
      </c>
      <c r="L344" t="s">
        <v>32</v>
      </c>
      <c r="M344" t="s">
        <v>33</v>
      </c>
      <c r="N344" t="s">
        <v>34</v>
      </c>
      <c r="O344" t="s">
        <v>50</v>
      </c>
      <c r="P344" t="s">
        <v>346</v>
      </c>
      <c r="Q344" t="s">
        <v>133</v>
      </c>
      <c r="R344">
        <v>7731002287</v>
      </c>
      <c r="S344">
        <v>7731363999</v>
      </c>
      <c r="T344">
        <v>7731334428</v>
      </c>
      <c r="U344" t="s">
        <v>38</v>
      </c>
      <c r="V344" t="s">
        <v>200</v>
      </c>
      <c r="W344" t="s">
        <v>134</v>
      </c>
    </row>
    <row r="345" spans="1:23" x14ac:dyDescent="0.25">
      <c r="A345" t="s">
        <v>205</v>
      </c>
      <c r="B345" t="s">
        <v>40</v>
      </c>
      <c r="C345" t="s">
        <v>700</v>
      </c>
      <c r="D345" t="s">
        <v>701</v>
      </c>
      <c r="E345" t="s">
        <v>1274</v>
      </c>
      <c r="F345">
        <v>25301540</v>
      </c>
      <c r="G345" t="s">
        <v>1277</v>
      </c>
      <c r="H345" t="s">
        <v>45</v>
      </c>
      <c r="I345" t="s">
        <v>1278</v>
      </c>
      <c r="J345">
        <v>19</v>
      </c>
      <c r="K345" t="s">
        <v>78</v>
      </c>
      <c r="L345" t="s">
        <v>32</v>
      </c>
      <c r="M345" t="s">
        <v>33</v>
      </c>
      <c r="N345" t="s">
        <v>34</v>
      </c>
      <c r="O345" t="s">
        <v>50</v>
      </c>
      <c r="P345" t="s">
        <v>764</v>
      </c>
      <c r="Q345" t="s">
        <v>765</v>
      </c>
      <c r="R345">
        <v>7731706652</v>
      </c>
      <c r="S345">
        <v>7731270547</v>
      </c>
      <c r="T345">
        <v>7731821482</v>
      </c>
      <c r="U345" t="s">
        <v>38</v>
      </c>
      <c r="V345" t="s">
        <v>134</v>
      </c>
      <c r="W345" t="s">
        <v>384</v>
      </c>
    </row>
    <row r="346" spans="1:23" x14ac:dyDescent="0.25">
      <c r="A346" t="s">
        <v>205</v>
      </c>
      <c r="B346" t="s">
        <v>40</v>
      </c>
      <c r="C346" t="s">
        <v>700</v>
      </c>
      <c r="D346" t="s">
        <v>701</v>
      </c>
      <c r="E346" t="s">
        <v>702</v>
      </c>
      <c r="F346">
        <v>25301524</v>
      </c>
      <c r="G346" t="s">
        <v>1279</v>
      </c>
      <c r="H346" t="s">
        <v>45</v>
      </c>
      <c r="I346" t="s">
        <v>1280</v>
      </c>
      <c r="J346">
        <v>18</v>
      </c>
      <c r="K346" t="s">
        <v>78</v>
      </c>
      <c r="L346" t="s">
        <v>32</v>
      </c>
      <c r="M346" t="s">
        <v>33</v>
      </c>
      <c r="N346" t="s">
        <v>34</v>
      </c>
      <c r="O346" t="s">
        <v>50</v>
      </c>
      <c r="P346" t="s">
        <v>534</v>
      </c>
      <c r="Q346" t="s">
        <v>535</v>
      </c>
      <c r="S346">
        <v>4499465698</v>
      </c>
      <c r="T346">
        <v>5516747153</v>
      </c>
      <c r="U346" t="s">
        <v>38</v>
      </c>
      <c r="V346" t="s">
        <v>296</v>
      </c>
      <c r="W346" t="s">
        <v>475</v>
      </c>
    </row>
    <row r="347" spans="1:23" x14ac:dyDescent="0.25">
      <c r="A347" t="s">
        <v>205</v>
      </c>
      <c r="B347" t="s">
        <v>40</v>
      </c>
      <c r="C347" t="s">
        <v>700</v>
      </c>
      <c r="D347" t="s">
        <v>701</v>
      </c>
      <c r="E347" t="s">
        <v>729</v>
      </c>
      <c r="F347">
        <v>25301450</v>
      </c>
      <c r="G347" t="s">
        <v>1281</v>
      </c>
      <c r="H347" t="s">
        <v>45</v>
      </c>
      <c r="I347" t="s">
        <v>1282</v>
      </c>
      <c r="J347">
        <v>18</v>
      </c>
      <c r="K347" t="s">
        <v>78</v>
      </c>
      <c r="L347" t="s">
        <v>32</v>
      </c>
      <c r="M347" t="s">
        <v>33</v>
      </c>
      <c r="N347" t="s">
        <v>34</v>
      </c>
      <c r="O347" t="s">
        <v>50</v>
      </c>
      <c r="P347" t="s">
        <v>1283</v>
      </c>
      <c r="Q347" t="s">
        <v>1012</v>
      </c>
      <c r="R347">
        <v>7731242071</v>
      </c>
      <c r="S347">
        <v>5539817304</v>
      </c>
      <c r="T347">
        <v>7731070307</v>
      </c>
      <c r="U347" t="s">
        <v>38</v>
      </c>
      <c r="V347" t="s">
        <v>223</v>
      </c>
      <c r="W347" t="s">
        <v>223</v>
      </c>
    </row>
    <row r="348" spans="1:23" x14ac:dyDescent="0.25">
      <c r="A348" t="s">
        <v>205</v>
      </c>
      <c r="B348" t="s">
        <v>40</v>
      </c>
      <c r="C348" t="s">
        <v>700</v>
      </c>
      <c r="D348" t="s">
        <v>701</v>
      </c>
      <c r="E348" t="s">
        <v>1284</v>
      </c>
      <c r="F348">
        <v>24301398</v>
      </c>
      <c r="G348" t="s">
        <v>1285</v>
      </c>
      <c r="H348" t="s">
        <v>45</v>
      </c>
      <c r="I348" t="s">
        <v>1286</v>
      </c>
      <c r="J348">
        <v>20</v>
      </c>
      <c r="K348" t="s">
        <v>78</v>
      </c>
      <c r="L348" t="s">
        <v>32</v>
      </c>
      <c r="M348" t="s">
        <v>33</v>
      </c>
      <c r="N348" t="s">
        <v>34</v>
      </c>
      <c r="O348" t="s">
        <v>96</v>
      </c>
      <c r="P348" t="s">
        <v>919</v>
      </c>
      <c r="Q348" t="s">
        <v>294</v>
      </c>
      <c r="S348">
        <v>5569128877</v>
      </c>
      <c r="T348">
        <v>5561021617</v>
      </c>
      <c r="U348" t="s">
        <v>97</v>
      </c>
      <c r="V348" t="s">
        <v>296</v>
      </c>
      <c r="W348" t="s">
        <v>296</v>
      </c>
    </row>
    <row r="349" spans="1:23" x14ac:dyDescent="0.25">
      <c r="A349" t="s">
        <v>205</v>
      </c>
      <c r="B349" t="s">
        <v>40</v>
      </c>
      <c r="C349" t="s">
        <v>700</v>
      </c>
      <c r="D349" t="s">
        <v>701</v>
      </c>
      <c r="E349" t="s">
        <v>702</v>
      </c>
      <c r="F349">
        <v>25301048</v>
      </c>
      <c r="G349" t="s">
        <v>1287</v>
      </c>
      <c r="H349" t="s">
        <v>45</v>
      </c>
      <c r="I349" t="s">
        <v>1288</v>
      </c>
      <c r="J349">
        <v>19</v>
      </c>
      <c r="K349" t="s">
        <v>78</v>
      </c>
      <c r="L349" t="s">
        <v>48</v>
      </c>
      <c r="M349" t="s">
        <v>33</v>
      </c>
      <c r="N349" t="s">
        <v>34</v>
      </c>
      <c r="O349" t="s">
        <v>50</v>
      </c>
      <c r="P349" t="s">
        <v>764</v>
      </c>
      <c r="Q349" t="s">
        <v>765</v>
      </c>
      <c r="R349">
        <v>7731162708</v>
      </c>
      <c r="S349">
        <v>7731314483</v>
      </c>
      <c r="T349">
        <v>7731804434</v>
      </c>
      <c r="U349" t="s">
        <v>38</v>
      </c>
      <c r="V349" t="s">
        <v>594</v>
      </c>
      <c r="W349" t="s">
        <v>846</v>
      </c>
    </row>
    <row r="350" spans="1:23" x14ac:dyDescent="0.25">
      <c r="A350" t="s">
        <v>205</v>
      </c>
      <c r="B350" t="s">
        <v>40</v>
      </c>
      <c r="C350" t="s">
        <v>700</v>
      </c>
      <c r="D350" t="s">
        <v>701</v>
      </c>
      <c r="E350" t="s">
        <v>702</v>
      </c>
      <c r="F350">
        <v>25301633</v>
      </c>
      <c r="G350" t="s">
        <v>1289</v>
      </c>
      <c r="H350" t="s">
        <v>45</v>
      </c>
      <c r="I350" t="s">
        <v>1290</v>
      </c>
      <c r="J350">
        <v>18</v>
      </c>
      <c r="K350" t="s">
        <v>78</v>
      </c>
      <c r="L350" t="s">
        <v>32</v>
      </c>
      <c r="M350" t="s">
        <v>33</v>
      </c>
      <c r="N350" t="s">
        <v>34</v>
      </c>
      <c r="O350" t="s">
        <v>50</v>
      </c>
      <c r="P350" t="s">
        <v>1291</v>
      </c>
      <c r="Q350" t="s">
        <v>133</v>
      </c>
      <c r="S350">
        <v>7731925825</v>
      </c>
      <c r="T350">
        <v>7731738230</v>
      </c>
      <c r="U350" t="s">
        <v>38</v>
      </c>
      <c r="V350" t="s">
        <v>134</v>
      </c>
      <c r="W350" t="s">
        <v>134</v>
      </c>
    </row>
    <row r="351" spans="1:23" x14ac:dyDescent="0.25">
      <c r="A351" t="s">
        <v>205</v>
      </c>
      <c r="B351" t="s">
        <v>40</v>
      </c>
      <c r="C351" t="s">
        <v>700</v>
      </c>
      <c r="D351" t="s">
        <v>701</v>
      </c>
      <c r="E351" t="s">
        <v>1274</v>
      </c>
      <c r="F351">
        <v>25301479</v>
      </c>
      <c r="G351" t="s">
        <v>1292</v>
      </c>
      <c r="H351" t="s">
        <v>45</v>
      </c>
      <c r="I351" t="s">
        <v>928</v>
      </c>
      <c r="J351">
        <v>19</v>
      </c>
      <c r="K351" t="s">
        <v>78</v>
      </c>
      <c r="L351" t="s">
        <v>32</v>
      </c>
      <c r="M351" t="s">
        <v>33</v>
      </c>
      <c r="N351" t="s">
        <v>34</v>
      </c>
      <c r="O351" t="s">
        <v>50</v>
      </c>
      <c r="P351" t="s">
        <v>1240</v>
      </c>
      <c r="Q351" t="s">
        <v>133</v>
      </c>
      <c r="R351">
        <v>7731640606</v>
      </c>
      <c r="S351">
        <v>7731228681</v>
      </c>
      <c r="T351">
        <v>7731080664</v>
      </c>
      <c r="U351" t="s">
        <v>38</v>
      </c>
      <c r="V351" t="s">
        <v>134</v>
      </c>
      <c r="W351" t="s">
        <v>134</v>
      </c>
    </row>
    <row r="352" spans="1:23" x14ac:dyDescent="0.25">
      <c r="A352" t="s">
        <v>205</v>
      </c>
      <c r="B352" t="s">
        <v>40</v>
      </c>
      <c r="C352" t="s">
        <v>922</v>
      </c>
      <c r="D352" t="s">
        <v>923</v>
      </c>
      <c r="E352" t="s">
        <v>1293</v>
      </c>
      <c r="F352">
        <v>25300958</v>
      </c>
      <c r="G352" t="s">
        <v>1294</v>
      </c>
      <c r="H352" t="s">
        <v>45</v>
      </c>
      <c r="I352" t="s">
        <v>1295</v>
      </c>
      <c r="J352">
        <v>18</v>
      </c>
      <c r="K352" t="s">
        <v>78</v>
      </c>
      <c r="L352" t="s">
        <v>32</v>
      </c>
      <c r="M352" t="s">
        <v>33</v>
      </c>
      <c r="N352" t="s">
        <v>34</v>
      </c>
      <c r="O352" t="s">
        <v>50</v>
      </c>
      <c r="P352" t="s">
        <v>1296</v>
      </c>
      <c r="Q352" t="s">
        <v>260</v>
      </c>
      <c r="R352">
        <v>5584048354</v>
      </c>
      <c r="S352">
        <v>5621859138</v>
      </c>
      <c r="T352">
        <v>5584404946</v>
      </c>
      <c r="U352" t="s">
        <v>38</v>
      </c>
      <c r="V352" t="s">
        <v>134</v>
      </c>
      <c r="W352" t="s">
        <v>200</v>
      </c>
    </row>
    <row r="353" spans="1:23" x14ac:dyDescent="0.25">
      <c r="A353" t="s">
        <v>205</v>
      </c>
      <c r="B353" t="s">
        <v>40</v>
      </c>
      <c r="C353" t="s">
        <v>922</v>
      </c>
      <c r="D353" t="s">
        <v>923</v>
      </c>
      <c r="E353" t="s">
        <v>1248</v>
      </c>
      <c r="F353">
        <v>25300251</v>
      </c>
      <c r="G353" t="s">
        <v>1297</v>
      </c>
      <c r="H353" t="s">
        <v>45</v>
      </c>
      <c r="I353" t="s">
        <v>1298</v>
      </c>
      <c r="J353">
        <v>22</v>
      </c>
      <c r="K353" t="s">
        <v>78</v>
      </c>
      <c r="L353" t="s">
        <v>32</v>
      </c>
      <c r="M353" t="s">
        <v>33</v>
      </c>
      <c r="N353" t="s">
        <v>34</v>
      </c>
      <c r="O353" t="s">
        <v>50</v>
      </c>
      <c r="P353" t="s">
        <v>1299</v>
      </c>
      <c r="Q353" t="s">
        <v>133</v>
      </c>
      <c r="R353">
        <v>7731557975</v>
      </c>
      <c r="S353">
        <v>7731130882</v>
      </c>
      <c r="T353">
        <v>5564257958</v>
      </c>
      <c r="U353" t="s">
        <v>38</v>
      </c>
      <c r="V353" t="s">
        <v>134</v>
      </c>
      <c r="W353" t="s">
        <v>200</v>
      </c>
    </row>
    <row r="354" spans="1:23" x14ac:dyDescent="0.25">
      <c r="A354" t="s">
        <v>205</v>
      </c>
      <c r="B354" t="s">
        <v>40</v>
      </c>
      <c r="C354" t="s">
        <v>922</v>
      </c>
      <c r="D354" t="s">
        <v>923</v>
      </c>
      <c r="E354" t="s">
        <v>1293</v>
      </c>
      <c r="F354">
        <v>25300291</v>
      </c>
      <c r="G354" t="s">
        <v>1300</v>
      </c>
      <c r="H354" t="s">
        <v>45</v>
      </c>
      <c r="I354" t="s">
        <v>1282</v>
      </c>
      <c r="J354">
        <v>18</v>
      </c>
      <c r="K354" t="s">
        <v>78</v>
      </c>
      <c r="L354" t="s">
        <v>32</v>
      </c>
      <c r="M354" t="s">
        <v>33</v>
      </c>
      <c r="N354" t="s">
        <v>34</v>
      </c>
      <c r="O354" t="s">
        <v>50</v>
      </c>
      <c r="P354" t="s">
        <v>310</v>
      </c>
      <c r="Q354" t="s">
        <v>168</v>
      </c>
      <c r="R354">
        <v>7731041055</v>
      </c>
      <c r="S354">
        <v>7731042000</v>
      </c>
      <c r="T354">
        <v>7737343123</v>
      </c>
      <c r="U354" t="s">
        <v>38</v>
      </c>
      <c r="V354" t="s">
        <v>594</v>
      </c>
      <c r="W354" t="s">
        <v>787</v>
      </c>
    </row>
    <row r="355" spans="1:23" x14ac:dyDescent="0.25">
      <c r="A355" t="s">
        <v>205</v>
      </c>
      <c r="B355" t="s">
        <v>40</v>
      </c>
      <c r="C355" t="s">
        <v>922</v>
      </c>
      <c r="D355" t="s">
        <v>923</v>
      </c>
      <c r="E355" t="s">
        <v>1301</v>
      </c>
      <c r="F355">
        <v>25301305</v>
      </c>
      <c r="G355" t="s">
        <v>1302</v>
      </c>
      <c r="H355" t="s">
        <v>45</v>
      </c>
      <c r="I355" t="s">
        <v>1303</v>
      </c>
      <c r="J355">
        <v>19</v>
      </c>
      <c r="K355" t="s">
        <v>78</v>
      </c>
      <c r="L355" t="s">
        <v>32</v>
      </c>
      <c r="M355" t="s">
        <v>33</v>
      </c>
      <c r="N355" t="s">
        <v>34</v>
      </c>
      <c r="O355" t="s">
        <v>50</v>
      </c>
      <c r="P355" t="s">
        <v>1304</v>
      </c>
      <c r="Q355" t="s">
        <v>1305</v>
      </c>
      <c r="R355">
        <v>7831388105</v>
      </c>
      <c r="S355">
        <v>2281717102</v>
      </c>
      <c r="T355">
        <v>5628301846</v>
      </c>
      <c r="U355" t="s">
        <v>38</v>
      </c>
      <c r="V355" t="s">
        <v>1306</v>
      </c>
      <c r="W355" t="s">
        <v>134</v>
      </c>
    </row>
    <row r="356" spans="1:23" x14ac:dyDescent="0.25">
      <c r="A356" t="s">
        <v>205</v>
      </c>
      <c r="B356" t="s">
        <v>40</v>
      </c>
      <c r="C356" t="s">
        <v>922</v>
      </c>
      <c r="D356" t="s">
        <v>923</v>
      </c>
      <c r="E356" t="s">
        <v>1293</v>
      </c>
      <c r="F356">
        <v>25300420</v>
      </c>
      <c r="G356" t="s">
        <v>1307</v>
      </c>
      <c r="H356" t="s">
        <v>45</v>
      </c>
      <c r="I356" t="s">
        <v>1308</v>
      </c>
      <c r="J356">
        <v>18</v>
      </c>
      <c r="K356" t="s">
        <v>78</v>
      </c>
      <c r="L356" t="s">
        <v>32</v>
      </c>
      <c r="M356" t="s">
        <v>33</v>
      </c>
      <c r="N356" t="s">
        <v>320</v>
      </c>
      <c r="O356" t="s">
        <v>50</v>
      </c>
      <c r="P356" t="s">
        <v>132</v>
      </c>
      <c r="Q356" t="s">
        <v>133</v>
      </c>
      <c r="R356">
        <v>7731127651</v>
      </c>
      <c r="S356">
        <v>7731841072</v>
      </c>
      <c r="T356">
        <v>7731464299</v>
      </c>
      <c r="U356" t="s">
        <v>38</v>
      </c>
      <c r="V356" t="s">
        <v>134</v>
      </c>
      <c r="W356" t="s">
        <v>134</v>
      </c>
    </row>
    <row r="357" spans="1:23" x14ac:dyDescent="0.25">
      <c r="A357" t="s">
        <v>205</v>
      </c>
      <c r="B357" t="s">
        <v>40</v>
      </c>
      <c r="C357" t="s">
        <v>922</v>
      </c>
      <c r="D357" t="s">
        <v>923</v>
      </c>
      <c r="E357" t="s">
        <v>1293</v>
      </c>
      <c r="F357">
        <v>24301759</v>
      </c>
      <c r="G357" t="s">
        <v>1309</v>
      </c>
      <c r="H357" t="s">
        <v>45</v>
      </c>
      <c r="I357" t="s">
        <v>1310</v>
      </c>
      <c r="J357">
        <v>19</v>
      </c>
      <c r="K357" t="s">
        <v>78</v>
      </c>
      <c r="L357" t="s">
        <v>48</v>
      </c>
      <c r="M357" t="s">
        <v>33</v>
      </c>
      <c r="N357" t="s">
        <v>245</v>
      </c>
      <c r="O357" t="s">
        <v>50</v>
      </c>
      <c r="P357" t="s">
        <v>1311</v>
      </c>
      <c r="Q357" t="s">
        <v>936</v>
      </c>
      <c r="R357">
        <v>5936116863</v>
      </c>
      <c r="S357">
        <v>5586435842</v>
      </c>
      <c r="T357">
        <v>5586435842</v>
      </c>
      <c r="U357" t="s">
        <v>38</v>
      </c>
      <c r="V357" t="s">
        <v>302</v>
      </c>
      <c r="W357" t="s">
        <v>303</v>
      </c>
    </row>
    <row r="358" spans="1:23" x14ac:dyDescent="0.25">
      <c r="A358" t="s">
        <v>205</v>
      </c>
      <c r="B358" t="s">
        <v>40</v>
      </c>
      <c r="C358" t="s">
        <v>700</v>
      </c>
      <c r="D358" t="s">
        <v>735</v>
      </c>
      <c r="E358" t="s">
        <v>736</v>
      </c>
      <c r="F358">
        <v>22301616</v>
      </c>
      <c r="G358" t="s">
        <v>1312</v>
      </c>
      <c r="H358" t="s">
        <v>45</v>
      </c>
      <c r="I358" t="s">
        <v>1111</v>
      </c>
      <c r="J358">
        <v>21</v>
      </c>
      <c r="K358" t="s">
        <v>78</v>
      </c>
      <c r="L358" t="s">
        <v>32</v>
      </c>
      <c r="M358" t="s">
        <v>33</v>
      </c>
      <c r="N358" t="s">
        <v>34</v>
      </c>
      <c r="O358" t="s">
        <v>50</v>
      </c>
      <c r="P358" t="s">
        <v>454</v>
      </c>
      <c r="Q358" t="s">
        <v>222</v>
      </c>
      <c r="R358">
        <v>7731242861</v>
      </c>
      <c r="S358">
        <v>7731506868</v>
      </c>
      <c r="T358">
        <v>7731506868</v>
      </c>
      <c r="U358" t="s">
        <v>38</v>
      </c>
      <c r="V358" t="s">
        <v>223</v>
      </c>
      <c r="W358" t="s">
        <v>223</v>
      </c>
    </row>
    <row r="359" spans="1:23" x14ac:dyDescent="0.25">
      <c r="A359" t="s">
        <v>205</v>
      </c>
      <c r="B359" t="s">
        <v>40</v>
      </c>
      <c r="C359" t="s">
        <v>994</v>
      </c>
      <c r="D359" t="s">
        <v>995</v>
      </c>
      <c r="E359" t="s">
        <v>996</v>
      </c>
      <c r="F359">
        <v>25301707</v>
      </c>
      <c r="G359" t="s">
        <v>1313</v>
      </c>
      <c r="H359" t="s">
        <v>45</v>
      </c>
      <c r="I359" t="s">
        <v>1314</v>
      </c>
      <c r="J359">
        <v>20</v>
      </c>
      <c r="K359" t="s">
        <v>78</v>
      </c>
      <c r="L359" t="s">
        <v>32</v>
      </c>
      <c r="M359" t="s">
        <v>33</v>
      </c>
      <c r="N359" t="s">
        <v>255</v>
      </c>
      <c r="O359" t="s">
        <v>50</v>
      </c>
      <c r="P359" t="s">
        <v>999</v>
      </c>
      <c r="Q359" t="s">
        <v>765</v>
      </c>
      <c r="S359">
        <v>7202994941</v>
      </c>
      <c r="T359">
        <v>7731251800</v>
      </c>
      <c r="U359" t="s">
        <v>38</v>
      </c>
      <c r="V359" t="s">
        <v>214</v>
      </c>
      <c r="W359" t="s">
        <v>846</v>
      </c>
    </row>
    <row r="360" spans="1:23" x14ac:dyDescent="0.25">
      <c r="A360" t="s">
        <v>205</v>
      </c>
      <c r="B360" t="s">
        <v>40</v>
      </c>
      <c r="C360" t="s">
        <v>796</v>
      </c>
      <c r="D360" t="s">
        <v>797</v>
      </c>
      <c r="E360" t="s">
        <v>798</v>
      </c>
      <c r="F360">
        <v>25301210</v>
      </c>
      <c r="G360" t="s">
        <v>1315</v>
      </c>
      <c r="H360" t="s">
        <v>45</v>
      </c>
      <c r="I360" t="s">
        <v>155</v>
      </c>
      <c r="J360">
        <v>18</v>
      </c>
      <c r="K360" t="s">
        <v>78</v>
      </c>
      <c r="L360" t="s">
        <v>32</v>
      </c>
      <c r="M360" t="s">
        <v>33</v>
      </c>
      <c r="N360" t="s">
        <v>131</v>
      </c>
      <c r="O360" t="s">
        <v>50</v>
      </c>
      <c r="P360" t="s">
        <v>454</v>
      </c>
      <c r="Q360" t="s">
        <v>222</v>
      </c>
      <c r="R360">
        <v>7737337195</v>
      </c>
      <c r="S360">
        <v>2741154453</v>
      </c>
      <c r="T360">
        <v>5581334609</v>
      </c>
      <c r="U360" t="s">
        <v>38</v>
      </c>
      <c r="W360" t="s">
        <v>223</v>
      </c>
    </row>
    <row r="361" spans="1:23" x14ac:dyDescent="0.25">
      <c r="A361" t="s">
        <v>205</v>
      </c>
      <c r="B361" t="s">
        <v>40</v>
      </c>
      <c r="C361" t="s">
        <v>80</v>
      </c>
      <c r="D361" t="s">
        <v>1023</v>
      </c>
      <c r="E361" t="s">
        <v>1316</v>
      </c>
      <c r="F361">
        <v>24301362</v>
      </c>
      <c r="G361" t="s">
        <v>1317</v>
      </c>
      <c r="H361" t="s">
        <v>45</v>
      </c>
      <c r="I361" t="s">
        <v>1318</v>
      </c>
      <c r="J361">
        <v>21</v>
      </c>
      <c r="K361" t="s">
        <v>78</v>
      </c>
      <c r="L361" t="s">
        <v>48</v>
      </c>
      <c r="M361" t="s">
        <v>33</v>
      </c>
      <c r="N361" t="s">
        <v>245</v>
      </c>
      <c r="O361" t="s">
        <v>50</v>
      </c>
      <c r="P361" t="s">
        <v>1319</v>
      </c>
      <c r="Q361" t="s">
        <v>511</v>
      </c>
      <c r="R361">
        <v>7731165114</v>
      </c>
      <c r="S361">
        <v>7731266585</v>
      </c>
      <c r="T361">
        <v>7731433755</v>
      </c>
      <c r="U361" t="s">
        <v>38</v>
      </c>
      <c r="V361" t="s">
        <v>818</v>
      </c>
      <c r="W361" t="s">
        <v>223</v>
      </c>
    </row>
    <row r="362" spans="1:23" x14ac:dyDescent="0.25">
      <c r="A362" t="s">
        <v>205</v>
      </c>
      <c r="B362" t="s">
        <v>40</v>
      </c>
      <c r="C362" t="s">
        <v>790</v>
      </c>
      <c r="D362" t="s">
        <v>791</v>
      </c>
      <c r="E362" t="s">
        <v>1320</v>
      </c>
      <c r="F362">
        <v>24301397</v>
      </c>
      <c r="G362" t="s">
        <v>1321</v>
      </c>
      <c r="H362" t="s">
        <v>45</v>
      </c>
      <c r="I362" t="s">
        <v>122</v>
      </c>
      <c r="J362">
        <v>19</v>
      </c>
      <c r="K362" t="s">
        <v>78</v>
      </c>
      <c r="L362" t="s">
        <v>48</v>
      </c>
      <c r="M362" t="s">
        <v>33</v>
      </c>
      <c r="N362" t="s">
        <v>192</v>
      </c>
      <c r="O362" t="s">
        <v>96</v>
      </c>
      <c r="P362" t="s">
        <v>269</v>
      </c>
      <c r="Q362" t="s">
        <v>168</v>
      </c>
      <c r="S362">
        <v>7721568908</v>
      </c>
      <c r="T362">
        <v>7721202859</v>
      </c>
      <c r="U362" t="s">
        <v>38</v>
      </c>
      <c r="V362" t="s">
        <v>184</v>
      </c>
      <c r="W362" t="s">
        <v>184</v>
      </c>
    </row>
    <row r="363" spans="1:23" x14ac:dyDescent="0.25">
      <c r="A363" t="s">
        <v>205</v>
      </c>
      <c r="B363" t="s">
        <v>40</v>
      </c>
      <c r="C363" t="s">
        <v>790</v>
      </c>
      <c r="D363" t="s">
        <v>791</v>
      </c>
      <c r="E363" t="s">
        <v>894</v>
      </c>
      <c r="F363">
        <v>23300876</v>
      </c>
      <c r="G363" t="s">
        <v>1322</v>
      </c>
      <c r="H363" t="s">
        <v>45</v>
      </c>
      <c r="I363" t="s">
        <v>1323</v>
      </c>
      <c r="J363">
        <v>21</v>
      </c>
      <c r="K363" t="s">
        <v>78</v>
      </c>
      <c r="L363" t="s">
        <v>32</v>
      </c>
      <c r="M363" t="s">
        <v>33</v>
      </c>
      <c r="N363" t="s">
        <v>34</v>
      </c>
      <c r="O363" t="s">
        <v>50</v>
      </c>
      <c r="P363" t="s">
        <v>459</v>
      </c>
      <c r="Q363" t="s">
        <v>213</v>
      </c>
      <c r="R363">
        <v>7731348566</v>
      </c>
      <c r="S363">
        <v>7731348566</v>
      </c>
      <c r="T363">
        <v>7731348566</v>
      </c>
      <c r="U363" t="s">
        <v>38</v>
      </c>
      <c r="V363" t="s">
        <v>134</v>
      </c>
      <c r="W363" t="s">
        <v>200</v>
      </c>
    </row>
    <row r="364" spans="1:23" x14ac:dyDescent="0.25">
      <c r="A364" t="s">
        <v>205</v>
      </c>
      <c r="B364" t="s">
        <v>40</v>
      </c>
      <c r="C364" t="s">
        <v>707</v>
      </c>
      <c r="D364" t="s">
        <v>1324</v>
      </c>
      <c r="E364" t="s">
        <v>1325</v>
      </c>
      <c r="F364">
        <v>24301533</v>
      </c>
      <c r="G364" t="s">
        <v>1326</v>
      </c>
      <c r="H364" t="s">
        <v>45</v>
      </c>
      <c r="I364" t="s">
        <v>1327</v>
      </c>
      <c r="J364">
        <v>25</v>
      </c>
      <c r="K364" t="s">
        <v>78</v>
      </c>
      <c r="L364" t="s">
        <v>32</v>
      </c>
      <c r="M364" t="s">
        <v>33</v>
      </c>
      <c r="N364" t="s">
        <v>34</v>
      </c>
      <c r="O364" t="s">
        <v>96</v>
      </c>
      <c r="P364" t="s">
        <v>861</v>
      </c>
      <c r="Q364" t="s">
        <v>133</v>
      </c>
      <c r="R364">
        <v>7733783754</v>
      </c>
      <c r="S364">
        <v>7718631194</v>
      </c>
      <c r="T364">
        <v>7733783754</v>
      </c>
      <c r="U364" t="s">
        <v>97</v>
      </c>
      <c r="V364" t="s">
        <v>223</v>
      </c>
      <c r="W364" t="s">
        <v>223</v>
      </c>
    </row>
    <row r="365" spans="1:23" x14ac:dyDescent="0.25">
      <c r="A365" t="s">
        <v>205</v>
      </c>
      <c r="B365" t="s">
        <v>40</v>
      </c>
      <c r="C365" t="s">
        <v>80</v>
      </c>
      <c r="D365" t="s">
        <v>1034</v>
      </c>
      <c r="E365" t="s">
        <v>1035</v>
      </c>
      <c r="F365">
        <v>25301942</v>
      </c>
      <c r="G365" t="s">
        <v>1328</v>
      </c>
      <c r="H365" t="s">
        <v>45</v>
      </c>
      <c r="I365" t="s">
        <v>1329</v>
      </c>
      <c r="J365">
        <v>20</v>
      </c>
      <c r="K365" t="s">
        <v>78</v>
      </c>
      <c r="L365" t="s">
        <v>32</v>
      </c>
      <c r="M365" t="s">
        <v>33</v>
      </c>
      <c r="N365" t="s">
        <v>245</v>
      </c>
      <c r="O365" t="s">
        <v>50</v>
      </c>
      <c r="P365" t="s">
        <v>173</v>
      </c>
      <c r="Q365" t="s">
        <v>174</v>
      </c>
      <c r="S365">
        <v>7731084037</v>
      </c>
      <c r="T365">
        <v>7731200707</v>
      </c>
      <c r="U365" t="s">
        <v>38</v>
      </c>
      <c r="V365" t="s">
        <v>214</v>
      </c>
      <c r="W365" t="s">
        <v>134</v>
      </c>
    </row>
    <row r="366" spans="1:23" x14ac:dyDescent="0.25">
      <c r="A366" t="s">
        <v>205</v>
      </c>
      <c r="B366" t="s">
        <v>40</v>
      </c>
      <c r="C366" t="s">
        <v>707</v>
      </c>
      <c r="D366" t="s">
        <v>1324</v>
      </c>
      <c r="E366" t="s">
        <v>1330</v>
      </c>
      <c r="F366">
        <v>25301555</v>
      </c>
      <c r="G366" t="s">
        <v>1331</v>
      </c>
      <c r="H366" t="s">
        <v>45</v>
      </c>
      <c r="I366" t="s">
        <v>1332</v>
      </c>
      <c r="J366">
        <v>20</v>
      </c>
      <c r="K366" t="s">
        <v>78</v>
      </c>
      <c r="L366" t="s">
        <v>32</v>
      </c>
      <c r="M366" t="s">
        <v>33</v>
      </c>
      <c r="N366" t="s">
        <v>34</v>
      </c>
      <c r="O366" t="s">
        <v>50</v>
      </c>
      <c r="P366" t="s">
        <v>1333</v>
      </c>
      <c r="Q366" t="s">
        <v>535</v>
      </c>
      <c r="S366">
        <v>5544608220</v>
      </c>
      <c r="T366">
        <v>5632227918</v>
      </c>
      <c r="U366" t="s">
        <v>38</v>
      </c>
      <c r="V366" t="s">
        <v>295</v>
      </c>
      <c r="W366" t="s">
        <v>475</v>
      </c>
    </row>
    <row r="367" spans="1:23" x14ac:dyDescent="0.25">
      <c r="A367" t="s">
        <v>205</v>
      </c>
      <c r="B367" t="s">
        <v>40</v>
      </c>
      <c r="C367" t="s">
        <v>700</v>
      </c>
      <c r="D367" t="s">
        <v>701</v>
      </c>
      <c r="E367" t="s">
        <v>729</v>
      </c>
      <c r="F367">
        <v>25301040</v>
      </c>
      <c r="G367" t="s">
        <v>1334</v>
      </c>
      <c r="H367" t="s">
        <v>45</v>
      </c>
      <c r="I367" t="s">
        <v>1177</v>
      </c>
      <c r="J367">
        <v>18</v>
      </c>
      <c r="K367" t="s">
        <v>78</v>
      </c>
      <c r="L367" t="s">
        <v>32</v>
      </c>
      <c r="M367" t="s">
        <v>33</v>
      </c>
      <c r="N367" t="s">
        <v>34</v>
      </c>
      <c r="O367" t="s">
        <v>50</v>
      </c>
      <c r="P367" t="s">
        <v>935</v>
      </c>
      <c r="Q367" t="s">
        <v>936</v>
      </c>
      <c r="R367">
        <v>5511908589</v>
      </c>
      <c r="S367">
        <v>5613059820</v>
      </c>
      <c r="T367">
        <v>5532830539</v>
      </c>
      <c r="U367" t="s">
        <v>38</v>
      </c>
      <c r="W367" t="s">
        <v>303</v>
      </c>
    </row>
    <row r="368" spans="1:23" x14ac:dyDescent="0.25">
      <c r="A368" t="s">
        <v>205</v>
      </c>
      <c r="B368" t="s">
        <v>40</v>
      </c>
      <c r="C368" t="s">
        <v>700</v>
      </c>
      <c r="D368" t="s">
        <v>701</v>
      </c>
      <c r="E368" t="s">
        <v>729</v>
      </c>
      <c r="F368">
        <v>25301389</v>
      </c>
      <c r="G368" t="s">
        <v>1335</v>
      </c>
      <c r="H368" t="s">
        <v>45</v>
      </c>
      <c r="I368" t="s">
        <v>1336</v>
      </c>
      <c r="J368">
        <v>20</v>
      </c>
      <c r="K368" t="s">
        <v>78</v>
      </c>
      <c r="L368" t="s">
        <v>32</v>
      </c>
      <c r="M368" t="s">
        <v>33</v>
      </c>
      <c r="N368" t="s">
        <v>34</v>
      </c>
      <c r="O368" t="s">
        <v>50</v>
      </c>
      <c r="P368" t="s">
        <v>1193</v>
      </c>
      <c r="Q368" t="s">
        <v>174</v>
      </c>
      <c r="R368">
        <v>7731010439</v>
      </c>
      <c r="S368">
        <v>7718019012</v>
      </c>
      <c r="T368">
        <v>7714438213</v>
      </c>
      <c r="U368" t="s">
        <v>38</v>
      </c>
      <c r="V368" t="s">
        <v>214</v>
      </c>
      <c r="W368" t="s">
        <v>214</v>
      </c>
    </row>
    <row r="369" spans="1:23" x14ac:dyDescent="0.25">
      <c r="A369" t="s">
        <v>205</v>
      </c>
      <c r="B369" t="s">
        <v>40</v>
      </c>
      <c r="C369" t="s">
        <v>700</v>
      </c>
      <c r="D369" t="s">
        <v>701</v>
      </c>
      <c r="E369" t="s">
        <v>1274</v>
      </c>
      <c r="F369">
        <v>25301455</v>
      </c>
      <c r="G369" t="s">
        <v>1337</v>
      </c>
      <c r="H369" t="s">
        <v>45</v>
      </c>
      <c r="I369" t="s">
        <v>1338</v>
      </c>
      <c r="J369">
        <v>18</v>
      </c>
      <c r="K369" t="s">
        <v>78</v>
      </c>
      <c r="L369" t="s">
        <v>32</v>
      </c>
      <c r="M369" t="s">
        <v>33</v>
      </c>
      <c r="N369" t="s">
        <v>34</v>
      </c>
      <c r="O369" t="s">
        <v>50</v>
      </c>
      <c r="P369" t="s">
        <v>1339</v>
      </c>
      <c r="Q369" t="s">
        <v>222</v>
      </c>
      <c r="S369">
        <v>7733550821</v>
      </c>
      <c r="T369">
        <v>7731022494</v>
      </c>
      <c r="U369" t="s">
        <v>38</v>
      </c>
      <c r="V369" t="s">
        <v>223</v>
      </c>
      <c r="W369" t="s">
        <v>223</v>
      </c>
    </row>
    <row r="370" spans="1:23" x14ac:dyDescent="0.25">
      <c r="A370" t="s">
        <v>205</v>
      </c>
      <c r="B370" t="s">
        <v>40</v>
      </c>
      <c r="C370" t="s">
        <v>700</v>
      </c>
      <c r="D370" t="s">
        <v>701</v>
      </c>
      <c r="E370" t="s">
        <v>729</v>
      </c>
      <c r="F370">
        <v>25301296</v>
      </c>
      <c r="G370" t="s">
        <v>1340</v>
      </c>
      <c r="H370" t="s">
        <v>45</v>
      </c>
      <c r="I370" t="s">
        <v>1341</v>
      </c>
      <c r="J370">
        <v>19</v>
      </c>
      <c r="K370" t="s">
        <v>78</v>
      </c>
      <c r="L370" t="s">
        <v>32</v>
      </c>
      <c r="M370" t="s">
        <v>33</v>
      </c>
      <c r="N370" t="s">
        <v>34</v>
      </c>
      <c r="O370" t="s">
        <v>50</v>
      </c>
      <c r="P370" t="s">
        <v>197</v>
      </c>
      <c r="Q370" t="s">
        <v>133</v>
      </c>
      <c r="R370">
        <v>7731642573</v>
      </c>
      <c r="S370">
        <v>7731162033</v>
      </c>
      <c r="T370">
        <v>7733865382</v>
      </c>
      <c r="U370" t="s">
        <v>38</v>
      </c>
      <c r="V370" t="s">
        <v>134</v>
      </c>
      <c r="W370" t="s">
        <v>134</v>
      </c>
    </row>
    <row r="371" spans="1:23" x14ac:dyDescent="0.25">
      <c r="A371" t="s">
        <v>205</v>
      </c>
      <c r="B371" t="s">
        <v>40</v>
      </c>
      <c r="C371" t="s">
        <v>700</v>
      </c>
      <c r="D371" t="s">
        <v>701</v>
      </c>
      <c r="E371" t="s">
        <v>702</v>
      </c>
      <c r="F371">
        <v>25301576</v>
      </c>
      <c r="G371" t="s">
        <v>1342</v>
      </c>
      <c r="H371" t="s">
        <v>45</v>
      </c>
      <c r="I371" t="s">
        <v>1343</v>
      </c>
      <c r="J371">
        <v>20</v>
      </c>
      <c r="K371" t="s">
        <v>78</v>
      </c>
      <c r="L371" t="s">
        <v>32</v>
      </c>
      <c r="M371" t="s">
        <v>33</v>
      </c>
      <c r="N371" t="s">
        <v>34</v>
      </c>
      <c r="O371" t="s">
        <v>50</v>
      </c>
      <c r="P371" t="s">
        <v>346</v>
      </c>
      <c r="Q371" t="s">
        <v>133</v>
      </c>
      <c r="S371">
        <v>7733780590</v>
      </c>
      <c r="T371">
        <v>7733675467</v>
      </c>
      <c r="U371" t="s">
        <v>38</v>
      </c>
      <c r="V371" t="s">
        <v>134</v>
      </c>
      <c r="W371" t="s">
        <v>134</v>
      </c>
    </row>
    <row r="372" spans="1:23" x14ac:dyDescent="0.25">
      <c r="A372" t="s">
        <v>205</v>
      </c>
      <c r="B372" t="s">
        <v>40</v>
      </c>
      <c r="C372" t="s">
        <v>707</v>
      </c>
      <c r="D372" t="s">
        <v>708</v>
      </c>
      <c r="E372" t="s">
        <v>709</v>
      </c>
      <c r="F372">
        <v>24300326</v>
      </c>
      <c r="G372" t="s">
        <v>1344</v>
      </c>
      <c r="H372" t="s">
        <v>45</v>
      </c>
      <c r="I372" t="s">
        <v>1345</v>
      </c>
      <c r="J372">
        <v>20</v>
      </c>
      <c r="K372" t="s">
        <v>78</v>
      </c>
      <c r="L372" t="s">
        <v>32</v>
      </c>
      <c r="M372" t="s">
        <v>33</v>
      </c>
      <c r="N372" t="s">
        <v>34</v>
      </c>
      <c r="O372" t="s">
        <v>96</v>
      </c>
      <c r="P372" t="s">
        <v>1346</v>
      </c>
      <c r="Q372" t="s">
        <v>479</v>
      </c>
      <c r="R372">
        <v>5591869661</v>
      </c>
      <c r="S372">
        <v>5517716343</v>
      </c>
      <c r="T372">
        <v>5517716343</v>
      </c>
      <c r="U372" t="s">
        <v>97</v>
      </c>
      <c r="V372" t="s">
        <v>152</v>
      </c>
      <c r="W372" t="s">
        <v>152</v>
      </c>
    </row>
    <row r="373" spans="1:23" x14ac:dyDescent="0.25">
      <c r="A373" t="s">
        <v>205</v>
      </c>
      <c r="B373" t="s">
        <v>40</v>
      </c>
      <c r="C373" t="s">
        <v>707</v>
      </c>
      <c r="D373" t="s">
        <v>708</v>
      </c>
      <c r="E373" t="s">
        <v>1347</v>
      </c>
      <c r="F373">
        <v>24301791</v>
      </c>
      <c r="G373" t="s">
        <v>1348</v>
      </c>
      <c r="H373" t="s">
        <v>45</v>
      </c>
      <c r="I373" t="s">
        <v>1349</v>
      </c>
      <c r="J373">
        <v>19</v>
      </c>
      <c r="K373" t="s">
        <v>78</v>
      </c>
      <c r="L373" t="s">
        <v>32</v>
      </c>
      <c r="M373" t="s">
        <v>33</v>
      </c>
      <c r="N373" t="s">
        <v>34</v>
      </c>
      <c r="O373" t="s">
        <v>96</v>
      </c>
      <c r="P373" t="s">
        <v>935</v>
      </c>
      <c r="Q373" t="s">
        <v>936</v>
      </c>
      <c r="R373">
        <v>2476880171</v>
      </c>
      <c r="S373">
        <v>5565640384</v>
      </c>
      <c r="T373">
        <v>5524415841</v>
      </c>
      <c r="U373" t="s">
        <v>38</v>
      </c>
      <c r="V373" t="s">
        <v>1350</v>
      </c>
      <c r="W373" t="s">
        <v>302</v>
      </c>
    </row>
    <row r="374" spans="1:23" x14ac:dyDescent="0.25">
      <c r="A374" t="s">
        <v>205</v>
      </c>
      <c r="B374" t="s">
        <v>40</v>
      </c>
      <c r="C374" t="s">
        <v>707</v>
      </c>
      <c r="D374" t="s">
        <v>708</v>
      </c>
      <c r="E374" t="s">
        <v>863</v>
      </c>
      <c r="F374">
        <v>25300092</v>
      </c>
      <c r="G374" t="s">
        <v>1351</v>
      </c>
      <c r="H374" t="s">
        <v>45</v>
      </c>
      <c r="I374" t="s">
        <v>1352</v>
      </c>
      <c r="J374">
        <v>20</v>
      </c>
      <c r="K374" t="s">
        <v>78</v>
      </c>
      <c r="L374" t="s">
        <v>32</v>
      </c>
      <c r="M374" t="s">
        <v>33</v>
      </c>
      <c r="N374" t="s">
        <v>34</v>
      </c>
      <c r="O374" t="s">
        <v>50</v>
      </c>
      <c r="P374" t="s">
        <v>380</v>
      </c>
      <c r="Q374" t="s">
        <v>248</v>
      </c>
      <c r="R374">
        <v>5999981380</v>
      </c>
      <c r="S374">
        <v>5561899104</v>
      </c>
      <c r="T374">
        <v>5561009161</v>
      </c>
      <c r="U374" t="s">
        <v>38</v>
      </c>
      <c r="V374" t="s">
        <v>295</v>
      </c>
      <c r="W374" t="s">
        <v>153</v>
      </c>
    </row>
    <row r="375" spans="1:23" x14ac:dyDescent="0.25">
      <c r="A375" t="s">
        <v>205</v>
      </c>
      <c r="B375" t="s">
        <v>40</v>
      </c>
      <c r="C375" t="s">
        <v>707</v>
      </c>
      <c r="D375" t="s">
        <v>708</v>
      </c>
      <c r="E375" t="s">
        <v>1347</v>
      </c>
      <c r="F375">
        <v>24301746</v>
      </c>
      <c r="G375" t="s">
        <v>1353</v>
      </c>
      <c r="H375" t="s">
        <v>45</v>
      </c>
      <c r="I375" t="s">
        <v>1354</v>
      </c>
      <c r="J375">
        <v>19</v>
      </c>
      <c r="K375" t="s">
        <v>78</v>
      </c>
      <c r="L375" t="s">
        <v>32</v>
      </c>
      <c r="M375" t="s">
        <v>33</v>
      </c>
      <c r="N375" t="s">
        <v>34</v>
      </c>
      <c r="O375" t="s">
        <v>96</v>
      </c>
      <c r="P375" t="s">
        <v>935</v>
      </c>
      <c r="Q375" t="s">
        <v>936</v>
      </c>
      <c r="S375">
        <v>5611263747</v>
      </c>
      <c r="T375">
        <v>5530111095</v>
      </c>
      <c r="U375" t="s">
        <v>97</v>
      </c>
      <c r="V375" t="s">
        <v>249</v>
      </c>
      <c r="W375" t="s">
        <v>303</v>
      </c>
    </row>
    <row r="376" spans="1:23" x14ac:dyDescent="0.25">
      <c r="A376" t="s">
        <v>205</v>
      </c>
      <c r="B376" t="s">
        <v>40</v>
      </c>
      <c r="C376" t="s">
        <v>707</v>
      </c>
      <c r="D376" t="s">
        <v>708</v>
      </c>
      <c r="E376" t="s">
        <v>863</v>
      </c>
      <c r="F376">
        <v>25300093</v>
      </c>
      <c r="G376" t="s">
        <v>1355</v>
      </c>
      <c r="H376" t="s">
        <v>45</v>
      </c>
      <c r="I376" t="s">
        <v>1352</v>
      </c>
      <c r="J376">
        <v>20</v>
      </c>
      <c r="K376" t="s">
        <v>78</v>
      </c>
      <c r="L376" t="s">
        <v>32</v>
      </c>
      <c r="M376" t="s">
        <v>33</v>
      </c>
      <c r="N376" t="s">
        <v>34</v>
      </c>
      <c r="O376" t="s">
        <v>50</v>
      </c>
      <c r="P376" t="s">
        <v>380</v>
      </c>
      <c r="Q376" t="s">
        <v>248</v>
      </c>
      <c r="R376">
        <v>5999981380</v>
      </c>
      <c r="S376">
        <v>5561899104</v>
      </c>
      <c r="T376" t="s">
        <v>1356</v>
      </c>
      <c r="U376" t="s">
        <v>38</v>
      </c>
      <c r="V376" t="s">
        <v>295</v>
      </c>
      <c r="W376" t="s">
        <v>153</v>
      </c>
    </row>
    <row r="377" spans="1:23" x14ac:dyDescent="0.25">
      <c r="A377" t="s">
        <v>205</v>
      </c>
      <c r="B377" t="s">
        <v>40</v>
      </c>
      <c r="C377" t="s">
        <v>707</v>
      </c>
      <c r="D377" t="s">
        <v>708</v>
      </c>
      <c r="E377" t="s">
        <v>709</v>
      </c>
      <c r="F377">
        <v>24300898</v>
      </c>
      <c r="G377" t="s">
        <v>1357</v>
      </c>
      <c r="H377" t="s">
        <v>45</v>
      </c>
      <c r="I377" t="s">
        <v>1358</v>
      </c>
      <c r="J377">
        <v>19</v>
      </c>
      <c r="K377" t="s">
        <v>78</v>
      </c>
      <c r="L377" t="s">
        <v>32</v>
      </c>
      <c r="M377" t="s">
        <v>33</v>
      </c>
      <c r="N377" t="s">
        <v>1359</v>
      </c>
      <c r="O377" t="s">
        <v>96</v>
      </c>
      <c r="P377" t="s">
        <v>967</v>
      </c>
      <c r="Q377" t="s">
        <v>151</v>
      </c>
      <c r="S377">
        <v>5634250977</v>
      </c>
      <c r="T377">
        <v>5586162582</v>
      </c>
      <c r="U377" t="s">
        <v>38</v>
      </c>
      <c r="V377" t="s">
        <v>1360</v>
      </c>
      <c r="W377" t="s">
        <v>134</v>
      </c>
    </row>
    <row r="378" spans="1:23" x14ac:dyDescent="0.25">
      <c r="A378" t="s">
        <v>205</v>
      </c>
      <c r="B378" t="s">
        <v>40</v>
      </c>
      <c r="C378" t="s">
        <v>707</v>
      </c>
      <c r="D378" t="s">
        <v>708</v>
      </c>
      <c r="E378" t="s">
        <v>746</v>
      </c>
      <c r="F378">
        <v>25301020</v>
      </c>
      <c r="G378" t="s">
        <v>1361</v>
      </c>
      <c r="H378" t="s">
        <v>45</v>
      </c>
      <c r="I378" t="s">
        <v>1362</v>
      </c>
      <c r="J378">
        <v>19</v>
      </c>
      <c r="K378" t="s">
        <v>78</v>
      </c>
      <c r="L378" t="s">
        <v>32</v>
      </c>
      <c r="M378" t="s">
        <v>33</v>
      </c>
      <c r="N378" t="s">
        <v>34</v>
      </c>
      <c r="O378" t="s">
        <v>50</v>
      </c>
      <c r="P378" t="s">
        <v>496</v>
      </c>
      <c r="Q378" t="s">
        <v>260</v>
      </c>
      <c r="R378">
        <v>5538677608</v>
      </c>
      <c r="S378">
        <v>5659998147</v>
      </c>
      <c r="T378">
        <v>5571834631</v>
      </c>
      <c r="U378" t="s">
        <v>38</v>
      </c>
      <c r="V378" t="s">
        <v>295</v>
      </c>
      <c r="W378" t="s">
        <v>262</v>
      </c>
    </row>
    <row r="379" spans="1:23" x14ac:dyDescent="0.25">
      <c r="A379" t="s">
        <v>205</v>
      </c>
      <c r="B379" t="s">
        <v>40</v>
      </c>
      <c r="C379" t="s">
        <v>771</v>
      </c>
      <c r="D379" t="s">
        <v>772</v>
      </c>
      <c r="E379" t="s">
        <v>880</v>
      </c>
      <c r="F379">
        <v>25301364</v>
      </c>
      <c r="G379" t="s">
        <v>1363</v>
      </c>
      <c r="H379" t="s">
        <v>45</v>
      </c>
      <c r="I379" t="s">
        <v>1364</v>
      </c>
      <c r="J379">
        <v>38</v>
      </c>
      <c r="K379" t="s">
        <v>78</v>
      </c>
      <c r="L379" t="s">
        <v>32</v>
      </c>
      <c r="M379" t="s">
        <v>33</v>
      </c>
      <c r="N379" t="s">
        <v>255</v>
      </c>
      <c r="O379" t="s">
        <v>50</v>
      </c>
      <c r="P379" t="s">
        <v>1365</v>
      </c>
      <c r="Q379" t="s">
        <v>1366</v>
      </c>
      <c r="R379">
        <v>7597235433</v>
      </c>
      <c r="S379">
        <v>7711133029</v>
      </c>
      <c r="T379">
        <v>7727498725</v>
      </c>
      <c r="U379" t="s">
        <v>38</v>
      </c>
      <c r="V379" t="s">
        <v>588</v>
      </c>
      <c r="W379" t="s">
        <v>134</v>
      </c>
    </row>
    <row r="380" spans="1:23" x14ac:dyDescent="0.25">
      <c r="A380" t="s">
        <v>205</v>
      </c>
      <c r="B380" t="s">
        <v>40</v>
      </c>
      <c r="C380" t="s">
        <v>771</v>
      </c>
      <c r="D380" t="s">
        <v>772</v>
      </c>
      <c r="E380" t="s">
        <v>1367</v>
      </c>
      <c r="F380">
        <v>24301308</v>
      </c>
      <c r="G380" t="s">
        <v>1368</v>
      </c>
      <c r="H380" t="s">
        <v>45</v>
      </c>
      <c r="I380" t="s">
        <v>1369</v>
      </c>
      <c r="J380">
        <v>27</v>
      </c>
      <c r="K380" t="s">
        <v>78</v>
      </c>
      <c r="L380" t="s">
        <v>32</v>
      </c>
      <c r="M380" t="s">
        <v>33</v>
      </c>
      <c r="N380" t="s">
        <v>1370</v>
      </c>
      <c r="O380" t="s">
        <v>96</v>
      </c>
      <c r="P380" t="s">
        <v>1371</v>
      </c>
      <c r="Q380" t="s">
        <v>1372</v>
      </c>
      <c r="S380">
        <v>5570467232</v>
      </c>
      <c r="T380">
        <v>5550570657</v>
      </c>
      <c r="U380" t="s">
        <v>97</v>
      </c>
      <c r="V380" t="s">
        <v>134</v>
      </c>
      <c r="W380" t="s">
        <v>134</v>
      </c>
    </row>
    <row r="381" spans="1:23" x14ac:dyDescent="0.25">
      <c r="A381" t="s">
        <v>205</v>
      </c>
      <c r="B381" t="s">
        <v>40</v>
      </c>
      <c r="C381" t="s">
        <v>707</v>
      </c>
      <c r="D381" t="s">
        <v>875</v>
      </c>
      <c r="E381" t="s">
        <v>1053</v>
      </c>
      <c r="F381">
        <v>24300294</v>
      </c>
      <c r="G381" t="s">
        <v>1373</v>
      </c>
      <c r="H381" t="s">
        <v>45</v>
      </c>
      <c r="I381" t="s">
        <v>1374</v>
      </c>
      <c r="J381">
        <v>19</v>
      </c>
      <c r="K381" t="s">
        <v>78</v>
      </c>
      <c r="L381" t="s">
        <v>32</v>
      </c>
      <c r="M381" t="s">
        <v>33</v>
      </c>
      <c r="N381" t="s">
        <v>34</v>
      </c>
      <c r="O381" t="s">
        <v>96</v>
      </c>
      <c r="P381" t="s">
        <v>935</v>
      </c>
      <c r="Q381" t="s">
        <v>936</v>
      </c>
      <c r="S381">
        <v>5539900897</v>
      </c>
      <c r="T381">
        <v>5522437561</v>
      </c>
      <c r="U381" t="s">
        <v>97</v>
      </c>
      <c r="V381" t="s">
        <v>303</v>
      </c>
      <c r="W381" t="s">
        <v>303</v>
      </c>
    </row>
    <row r="382" spans="1:23" x14ac:dyDescent="0.25">
      <c r="A382" t="s">
        <v>205</v>
      </c>
      <c r="B382" t="s">
        <v>40</v>
      </c>
      <c r="C382" t="s">
        <v>707</v>
      </c>
      <c r="D382" t="s">
        <v>875</v>
      </c>
      <c r="E382" t="s">
        <v>1215</v>
      </c>
      <c r="F382">
        <v>24300404</v>
      </c>
      <c r="G382" t="s">
        <v>1375</v>
      </c>
      <c r="H382" t="s">
        <v>45</v>
      </c>
      <c r="I382" t="s">
        <v>1376</v>
      </c>
      <c r="J382">
        <v>19</v>
      </c>
      <c r="K382" t="s">
        <v>78</v>
      </c>
      <c r="L382" t="s">
        <v>32</v>
      </c>
      <c r="M382" t="s">
        <v>33</v>
      </c>
      <c r="N382" t="s">
        <v>1377</v>
      </c>
      <c r="O382" t="s">
        <v>96</v>
      </c>
      <c r="P382" t="s">
        <v>496</v>
      </c>
      <c r="Q382" t="s">
        <v>260</v>
      </c>
      <c r="S382">
        <v>5615105588</v>
      </c>
      <c r="T382">
        <v>7731661147</v>
      </c>
      <c r="U382" t="s">
        <v>97</v>
      </c>
      <c r="V382" t="s">
        <v>818</v>
      </c>
      <c r="W382" t="s">
        <v>262</v>
      </c>
    </row>
    <row r="383" spans="1:23" x14ac:dyDescent="0.25">
      <c r="A383" t="s">
        <v>205</v>
      </c>
      <c r="B383" t="s">
        <v>40</v>
      </c>
      <c r="C383" t="s">
        <v>707</v>
      </c>
      <c r="D383" t="s">
        <v>875</v>
      </c>
      <c r="E383" t="s">
        <v>989</v>
      </c>
      <c r="F383">
        <v>25302043</v>
      </c>
      <c r="G383" t="s">
        <v>1378</v>
      </c>
      <c r="H383" t="s">
        <v>45</v>
      </c>
      <c r="I383" t="s">
        <v>1379</v>
      </c>
      <c r="J383">
        <v>18</v>
      </c>
      <c r="K383" t="s">
        <v>78</v>
      </c>
      <c r="L383" t="s">
        <v>32</v>
      </c>
      <c r="M383" t="s">
        <v>33</v>
      </c>
      <c r="N383" t="s">
        <v>34</v>
      </c>
      <c r="O383" t="s">
        <v>50</v>
      </c>
      <c r="P383" t="s">
        <v>1380</v>
      </c>
      <c r="Q383" t="s">
        <v>133</v>
      </c>
      <c r="R383" t="s">
        <v>375</v>
      </c>
      <c r="S383">
        <v>7731782671</v>
      </c>
      <c r="U383" t="s">
        <v>38</v>
      </c>
      <c r="V383" t="s">
        <v>134</v>
      </c>
      <c r="W383" t="s">
        <v>134</v>
      </c>
    </row>
    <row r="384" spans="1:23" x14ac:dyDescent="0.25">
      <c r="A384" t="s">
        <v>205</v>
      </c>
      <c r="B384" t="s">
        <v>40</v>
      </c>
      <c r="C384" t="s">
        <v>707</v>
      </c>
      <c r="D384" t="s">
        <v>875</v>
      </c>
      <c r="E384" t="s">
        <v>913</v>
      </c>
      <c r="F384">
        <v>25300057</v>
      </c>
      <c r="G384" t="s">
        <v>1381</v>
      </c>
      <c r="H384" t="s">
        <v>45</v>
      </c>
      <c r="I384" t="s">
        <v>1382</v>
      </c>
      <c r="J384">
        <v>18</v>
      </c>
      <c r="K384" t="s">
        <v>78</v>
      </c>
      <c r="L384" t="s">
        <v>32</v>
      </c>
      <c r="M384" t="s">
        <v>33</v>
      </c>
      <c r="N384" t="s">
        <v>34</v>
      </c>
      <c r="O384" t="s">
        <v>50</v>
      </c>
      <c r="P384" t="s">
        <v>188</v>
      </c>
      <c r="Q384" t="s">
        <v>133</v>
      </c>
      <c r="R384">
        <v>7731861546</v>
      </c>
      <c r="S384">
        <v>5642001736</v>
      </c>
      <c r="T384">
        <v>7731691291</v>
      </c>
      <c r="U384" t="s">
        <v>38</v>
      </c>
      <c r="V384" t="s">
        <v>134</v>
      </c>
      <c r="W384" t="s">
        <v>134</v>
      </c>
    </row>
    <row r="385" spans="1:23" x14ac:dyDescent="0.25">
      <c r="A385" t="s">
        <v>205</v>
      </c>
      <c r="B385" t="s">
        <v>40</v>
      </c>
      <c r="C385" t="s">
        <v>707</v>
      </c>
      <c r="D385" t="s">
        <v>875</v>
      </c>
      <c r="E385" t="s">
        <v>962</v>
      </c>
      <c r="F385">
        <v>25300256</v>
      </c>
      <c r="G385" t="s">
        <v>1383</v>
      </c>
      <c r="H385" t="s">
        <v>45</v>
      </c>
      <c r="I385" t="s">
        <v>1384</v>
      </c>
      <c r="J385">
        <v>18</v>
      </c>
      <c r="K385" t="s">
        <v>78</v>
      </c>
      <c r="L385" t="s">
        <v>32</v>
      </c>
      <c r="M385" t="s">
        <v>33</v>
      </c>
      <c r="N385" t="s">
        <v>34</v>
      </c>
      <c r="O385" t="s">
        <v>50</v>
      </c>
      <c r="P385" t="s">
        <v>964</v>
      </c>
      <c r="Q385" t="s">
        <v>260</v>
      </c>
      <c r="S385">
        <v>5626343367</v>
      </c>
      <c r="T385">
        <v>5545502627</v>
      </c>
      <c r="U385" t="s">
        <v>38</v>
      </c>
      <c r="V385" t="s">
        <v>612</v>
      </c>
      <c r="W385" t="s">
        <v>262</v>
      </c>
    </row>
    <row r="386" spans="1:23" x14ac:dyDescent="0.25">
      <c r="A386" t="s">
        <v>205</v>
      </c>
      <c r="B386" t="s">
        <v>40</v>
      </c>
      <c r="C386" t="s">
        <v>707</v>
      </c>
      <c r="D386" t="s">
        <v>875</v>
      </c>
      <c r="E386" t="s">
        <v>1385</v>
      </c>
      <c r="F386">
        <v>23301280</v>
      </c>
      <c r="G386" t="s">
        <v>1386</v>
      </c>
      <c r="H386" t="s">
        <v>45</v>
      </c>
      <c r="I386" t="s">
        <v>1387</v>
      </c>
      <c r="J386">
        <v>21</v>
      </c>
      <c r="K386" t="s">
        <v>78</v>
      </c>
      <c r="L386" t="s">
        <v>32</v>
      </c>
      <c r="M386" t="s">
        <v>33</v>
      </c>
      <c r="N386" t="s">
        <v>34</v>
      </c>
      <c r="O386" t="s">
        <v>96</v>
      </c>
      <c r="P386" t="s">
        <v>380</v>
      </c>
      <c r="Q386" t="s">
        <v>248</v>
      </c>
      <c r="S386">
        <v>5583882737</v>
      </c>
      <c r="T386">
        <v>5530525868</v>
      </c>
      <c r="U386" t="s">
        <v>97</v>
      </c>
      <c r="V386" t="s">
        <v>152</v>
      </c>
      <c r="W386" t="s">
        <v>152</v>
      </c>
    </row>
    <row r="387" spans="1:23" x14ac:dyDescent="0.25">
      <c r="A387" t="s">
        <v>205</v>
      </c>
      <c r="B387" t="s">
        <v>40</v>
      </c>
      <c r="C387" t="s">
        <v>707</v>
      </c>
      <c r="D387" t="s">
        <v>875</v>
      </c>
      <c r="E387" t="s">
        <v>1215</v>
      </c>
      <c r="F387">
        <v>24300306</v>
      </c>
      <c r="G387" t="s">
        <v>1388</v>
      </c>
      <c r="H387" t="s">
        <v>45</v>
      </c>
      <c r="I387" t="s">
        <v>1389</v>
      </c>
      <c r="J387">
        <v>19</v>
      </c>
      <c r="K387" t="s">
        <v>78</v>
      </c>
      <c r="L387" t="s">
        <v>32</v>
      </c>
      <c r="M387" t="s">
        <v>33</v>
      </c>
      <c r="N387" t="s">
        <v>34</v>
      </c>
      <c r="O387" t="s">
        <v>96</v>
      </c>
      <c r="P387" t="s">
        <v>221</v>
      </c>
      <c r="Q387" t="s">
        <v>222</v>
      </c>
      <c r="S387">
        <v>7736808229</v>
      </c>
      <c r="T387">
        <v>7731781539</v>
      </c>
      <c r="U387" t="s">
        <v>97</v>
      </c>
      <c r="V387" t="s">
        <v>134</v>
      </c>
      <c r="W387" t="s">
        <v>134</v>
      </c>
    </row>
    <row r="388" spans="1:23" x14ac:dyDescent="0.25">
      <c r="A388" t="s">
        <v>205</v>
      </c>
      <c r="B388" t="s">
        <v>40</v>
      </c>
      <c r="C388" t="s">
        <v>707</v>
      </c>
      <c r="D388" t="s">
        <v>875</v>
      </c>
      <c r="E388" t="s">
        <v>1053</v>
      </c>
      <c r="F388">
        <v>24300651</v>
      </c>
      <c r="G388" t="s">
        <v>1390</v>
      </c>
      <c r="H388" t="s">
        <v>45</v>
      </c>
      <c r="I388" t="s">
        <v>1391</v>
      </c>
      <c r="J388">
        <v>19</v>
      </c>
      <c r="K388" t="s">
        <v>78</v>
      </c>
      <c r="L388" t="s">
        <v>32</v>
      </c>
      <c r="M388" t="s">
        <v>33</v>
      </c>
      <c r="N388" t="s">
        <v>34</v>
      </c>
      <c r="O388" t="s">
        <v>96</v>
      </c>
      <c r="P388" t="s">
        <v>903</v>
      </c>
      <c r="Q388" t="s">
        <v>133</v>
      </c>
      <c r="S388">
        <v>5654825729</v>
      </c>
      <c r="T388">
        <v>7731205301</v>
      </c>
      <c r="U388" t="s">
        <v>97</v>
      </c>
      <c r="V388" t="s">
        <v>1392</v>
      </c>
      <c r="W388" t="s">
        <v>134</v>
      </c>
    </row>
    <row r="389" spans="1:23" x14ac:dyDescent="0.25">
      <c r="A389" t="s">
        <v>205</v>
      </c>
      <c r="B389" t="s">
        <v>40</v>
      </c>
      <c r="C389" t="s">
        <v>707</v>
      </c>
      <c r="D389" t="s">
        <v>875</v>
      </c>
      <c r="E389" t="s">
        <v>913</v>
      </c>
      <c r="F389">
        <v>25300996</v>
      </c>
      <c r="G389" t="s">
        <v>1393</v>
      </c>
      <c r="H389" t="s">
        <v>45</v>
      </c>
      <c r="I389" t="s">
        <v>1394</v>
      </c>
      <c r="J389">
        <v>23</v>
      </c>
      <c r="K389" t="s">
        <v>78</v>
      </c>
      <c r="L389" t="s">
        <v>32</v>
      </c>
      <c r="M389" t="s">
        <v>33</v>
      </c>
      <c r="N389" t="s">
        <v>34</v>
      </c>
      <c r="O389" t="s">
        <v>50</v>
      </c>
      <c r="P389" t="s">
        <v>1225</v>
      </c>
      <c r="Q389" t="s">
        <v>174</v>
      </c>
      <c r="R389">
        <v>7731072475</v>
      </c>
      <c r="S389">
        <v>7731980486</v>
      </c>
      <c r="T389">
        <v>7737391747</v>
      </c>
      <c r="U389" t="s">
        <v>38</v>
      </c>
      <c r="V389" t="s">
        <v>214</v>
      </c>
      <c r="W389" t="s">
        <v>214</v>
      </c>
    </row>
    <row r="390" spans="1:23" x14ac:dyDescent="0.25">
      <c r="A390" t="s">
        <v>205</v>
      </c>
      <c r="B390" t="s">
        <v>40</v>
      </c>
      <c r="C390" t="s">
        <v>707</v>
      </c>
      <c r="D390" t="s">
        <v>875</v>
      </c>
      <c r="E390" t="s">
        <v>1053</v>
      </c>
      <c r="F390">
        <v>24300314</v>
      </c>
      <c r="G390" t="s">
        <v>1395</v>
      </c>
      <c r="H390" t="s">
        <v>45</v>
      </c>
      <c r="I390" t="s">
        <v>1396</v>
      </c>
      <c r="J390">
        <v>19</v>
      </c>
      <c r="K390" t="s">
        <v>78</v>
      </c>
      <c r="L390" t="s">
        <v>32</v>
      </c>
      <c r="M390" t="s">
        <v>33</v>
      </c>
      <c r="N390" t="s">
        <v>34</v>
      </c>
      <c r="O390" t="s">
        <v>96</v>
      </c>
      <c r="P390" t="s">
        <v>1083</v>
      </c>
      <c r="Q390" t="s">
        <v>1049</v>
      </c>
      <c r="S390">
        <v>5632372642</v>
      </c>
      <c r="T390">
        <v>5515999142</v>
      </c>
      <c r="U390" t="s">
        <v>97</v>
      </c>
      <c r="V390" t="s">
        <v>262</v>
      </c>
      <c r="W390" t="s">
        <v>262</v>
      </c>
    </row>
    <row r="391" spans="1:23" x14ac:dyDescent="0.25">
      <c r="A391" t="s">
        <v>205</v>
      </c>
      <c r="B391" t="s">
        <v>40</v>
      </c>
      <c r="C391" t="s">
        <v>707</v>
      </c>
      <c r="D391" t="s">
        <v>828</v>
      </c>
      <c r="E391" t="s">
        <v>829</v>
      </c>
      <c r="F391">
        <v>25301903</v>
      </c>
      <c r="G391" t="s">
        <v>1397</v>
      </c>
      <c r="H391" t="s">
        <v>45</v>
      </c>
      <c r="I391" t="s">
        <v>1398</v>
      </c>
      <c r="J391">
        <v>19</v>
      </c>
      <c r="K391" t="s">
        <v>78</v>
      </c>
      <c r="L391" t="s">
        <v>48</v>
      </c>
      <c r="M391" t="s">
        <v>33</v>
      </c>
      <c r="N391" t="s">
        <v>1399</v>
      </c>
      <c r="O391" t="s">
        <v>50</v>
      </c>
      <c r="P391" t="s">
        <v>363</v>
      </c>
      <c r="Q391" t="s">
        <v>222</v>
      </c>
      <c r="R391">
        <v>7731649979</v>
      </c>
      <c r="S391">
        <v>5559757502</v>
      </c>
      <c r="T391">
        <v>5566330625</v>
      </c>
      <c r="U391" t="s">
        <v>38</v>
      </c>
      <c r="V391" t="s">
        <v>134</v>
      </c>
      <c r="W391" t="s">
        <v>223</v>
      </c>
    </row>
    <row r="392" spans="1:23" x14ac:dyDescent="0.25">
      <c r="A392" t="s">
        <v>205</v>
      </c>
      <c r="B392" t="s">
        <v>40</v>
      </c>
      <c r="C392" t="s">
        <v>99</v>
      </c>
      <c r="D392" t="s">
        <v>100</v>
      </c>
      <c r="E392" t="s">
        <v>1400</v>
      </c>
      <c r="F392">
        <v>24300215</v>
      </c>
      <c r="G392" t="s">
        <v>1401</v>
      </c>
      <c r="H392" t="s">
        <v>45</v>
      </c>
      <c r="I392" t="s">
        <v>1402</v>
      </c>
      <c r="J392">
        <v>19</v>
      </c>
      <c r="K392" t="s">
        <v>78</v>
      </c>
      <c r="L392" t="s">
        <v>32</v>
      </c>
      <c r="M392" t="s">
        <v>33</v>
      </c>
      <c r="N392" t="s">
        <v>34</v>
      </c>
      <c r="O392" t="s">
        <v>96</v>
      </c>
      <c r="P392" t="s">
        <v>212</v>
      </c>
      <c r="Q392" t="s">
        <v>213</v>
      </c>
      <c r="R392">
        <v>7731146092</v>
      </c>
      <c r="S392">
        <v>7731793092</v>
      </c>
      <c r="T392">
        <v>7731044738</v>
      </c>
      <c r="U392" t="s">
        <v>38</v>
      </c>
      <c r="V392" t="s">
        <v>134</v>
      </c>
      <c r="W392" t="s">
        <v>200</v>
      </c>
    </row>
    <row r="393" spans="1:23" x14ac:dyDescent="0.25">
      <c r="A393" t="s">
        <v>205</v>
      </c>
      <c r="B393" t="s">
        <v>40</v>
      </c>
      <c r="C393" t="s">
        <v>99</v>
      </c>
      <c r="D393" t="s">
        <v>100</v>
      </c>
      <c r="E393" t="s">
        <v>1403</v>
      </c>
      <c r="F393">
        <v>25300772</v>
      </c>
      <c r="G393" t="s">
        <v>1404</v>
      </c>
      <c r="H393" t="s">
        <v>45</v>
      </c>
      <c r="I393" t="s">
        <v>1405</v>
      </c>
      <c r="J393">
        <v>18</v>
      </c>
      <c r="K393" t="s">
        <v>78</v>
      </c>
      <c r="L393" t="s">
        <v>48</v>
      </c>
      <c r="M393" t="s">
        <v>33</v>
      </c>
      <c r="N393" t="s">
        <v>226</v>
      </c>
      <c r="O393" t="s">
        <v>50</v>
      </c>
      <c r="P393" t="s">
        <v>454</v>
      </c>
      <c r="Q393" t="s">
        <v>222</v>
      </c>
      <c r="R393">
        <v>5531012603</v>
      </c>
      <c r="S393">
        <v>5613323467</v>
      </c>
      <c r="T393">
        <v>5545713106</v>
      </c>
      <c r="U393" t="s">
        <v>38</v>
      </c>
      <c r="V393" t="s">
        <v>134</v>
      </c>
      <c r="W393" t="s">
        <v>134</v>
      </c>
    </row>
    <row r="394" spans="1:23" x14ac:dyDescent="0.25">
      <c r="A394" t="s">
        <v>205</v>
      </c>
      <c r="B394" t="s">
        <v>40</v>
      </c>
      <c r="C394" t="s">
        <v>759</v>
      </c>
      <c r="D394" t="s">
        <v>760</v>
      </c>
      <c r="E394" t="s">
        <v>761</v>
      </c>
      <c r="F394">
        <v>25301318</v>
      </c>
      <c r="G394" t="s">
        <v>1406</v>
      </c>
      <c r="H394" t="s">
        <v>45</v>
      </c>
      <c r="I394" t="s">
        <v>600</v>
      </c>
      <c r="J394">
        <v>20</v>
      </c>
      <c r="K394" t="s">
        <v>78</v>
      </c>
      <c r="L394" t="s">
        <v>32</v>
      </c>
      <c r="M394" t="s">
        <v>33</v>
      </c>
      <c r="N394" t="s">
        <v>34</v>
      </c>
      <c r="O394" t="s">
        <v>50</v>
      </c>
      <c r="P394" t="s">
        <v>449</v>
      </c>
      <c r="Q394" t="s">
        <v>222</v>
      </c>
      <c r="R394">
        <v>7713691825</v>
      </c>
      <c r="S394">
        <v>7732410887</v>
      </c>
      <c r="T394">
        <v>7731992900</v>
      </c>
      <c r="U394" t="s">
        <v>38</v>
      </c>
      <c r="V394" t="s">
        <v>223</v>
      </c>
      <c r="W394" t="s">
        <v>223</v>
      </c>
    </row>
    <row r="395" spans="1:23" x14ac:dyDescent="0.25">
      <c r="A395" t="s">
        <v>205</v>
      </c>
      <c r="B395" t="s">
        <v>40</v>
      </c>
      <c r="C395" t="s">
        <v>759</v>
      </c>
      <c r="D395" t="s">
        <v>760</v>
      </c>
      <c r="E395" t="s">
        <v>1200</v>
      </c>
      <c r="F395">
        <v>25300513</v>
      </c>
      <c r="G395" t="s">
        <v>1407</v>
      </c>
      <c r="H395" t="s">
        <v>45</v>
      </c>
      <c r="I395" t="s">
        <v>1408</v>
      </c>
      <c r="J395">
        <v>19</v>
      </c>
      <c r="K395" t="s">
        <v>78</v>
      </c>
      <c r="L395" t="s">
        <v>32</v>
      </c>
      <c r="M395" t="s">
        <v>33</v>
      </c>
      <c r="N395" t="s">
        <v>34</v>
      </c>
      <c r="O395" t="s">
        <v>50</v>
      </c>
      <c r="P395" t="s">
        <v>132</v>
      </c>
      <c r="Q395" t="s">
        <v>133</v>
      </c>
      <c r="R395">
        <v>7731334774</v>
      </c>
      <c r="S395">
        <v>7731787846</v>
      </c>
      <c r="T395">
        <v>7731541069</v>
      </c>
      <c r="U395" t="s">
        <v>38</v>
      </c>
      <c r="V395" t="s">
        <v>134</v>
      </c>
      <c r="W395" t="s">
        <v>134</v>
      </c>
    </row>
    <row r="396" spans="1:23" x14ac:dyDescent="0.25">
      <c r="A396" t="s">
        <v>205</v>
      </c>
      <c r="B396" t="s">
        <v>40</v>
      </c>
      <c r="C396" t="s">
        <v>759</v>
      </c>
      <c r="D396" t="s">
        <v>760</v>
      </c>
      <c r="E396" t="s">
        <v>1197</v>
      </c>
      <c r="F396">
        <v>23301137</v>
      </c>
      <c r="G396" t="s">
        <v>1409</v>
      </c>
      <c r="H396" t="s">
        <v>45</v>
      </c>
      <c r="I396" t="s">
        <v>1410</v>
      </c>
      <c r="J396">
        <v>20</v>
      </c>
      <c r="K396" t="s">
        <v>78</v>
      </c>
      <c r="L396" t="s">
        <v>32</v>
      </c>
      <c r="M396" t="s">
        <v>33</v>
      </c>
      <c r="N396" t="s">
        <v>34</v>
      </c>
      <c r="O396" t="s">
        <v>50</v>
      </c>
      <c r="P396" t="s">
        <v>293</v>
      </c>
      <c r="Q396" t="s">
        <v>294</v>
      </c>
      <c r="R396">
        <v>7617343324</v>
      </c>
      <c r="S396">
        <v>5647859354</v>
      </c>
      <c r="T396">
        <v>5561087811</v>
      </c>
      <c r="U396" t="s">
        <v>38</v>
      </c>
      <c r="V396" t="s">
        <v>295</v>
      </c>
      <c r="W396" t="s">
        <v>296</v>
      </c>
    </row>
    <row r="397" spans="1:23" x14ac:dyDescent="0.25">
      <c r="A397" t="s">
        <v>205</v>
      </c>
      <c r="B397" t="s">
        <v>40</v>
      </c>
      <c r="C397" t="s">
        <v>759</v>
      </c>
      <c r="D397" t="s">
        <v>760</v>
      </c>
      <c r="E397" t="s">
        <v>871</v>
      </c>
      <c r="F397">
        <v>25300710</v>
      </c>
      <c r="G397" t="s">
        <v>1411</v>
      </c>
      <c r="H397" t="s">
        <v>45</v>
      </c>
      <c r="I397" t="s">
        <v>1412</v>
      </c>
      <c r="J397">
        <v>20</v>
      </c>
      <c r="K397" t="s">
        <v>78</v>
      </c>
      <c r="L397" t="s">
        <v>32</v>
      </c>
      <c r="M397" t="s">
        <v>33</v>
      </c>
      <c r="N397" t="s">
        <v>663</v>
      </c>
      <c r="O397" t="s">
        <v>50</v>
      </c>
      <c r="P397" t="s">
        <v>919</v>
      </c>
      <c r="Q397" t="s">
        <v>294</v>
      </c>
      <c r="R397">
        <v>5547695555</v>
      </c>
      <c r="S397">
        <v>7122077944</v>
      </c>
      <c r="T397">
        <v>5547695555</v>
      </c>
      <c r="U397" t="s">
        <v>38</v>
      </c>
      <c r="V397" t="s">
        <v>296</v>
      </c>
      <c r="W397" t="s">
        <v>296</v>
      </c>
    </row>
    <row r="398" spans="1:23" x14ac:dyDescent="0.25">
      <c r="A398" t="s">
        <v>205</v>
      </c>
      <c r="B398" t="s">
        <v>40</v>
      </c>
      <c r="C398" t="s">
        <v>80</v>
      </c>
      <c r="D398" t="s">
        <v>81</v>
      </c>
      <c r="E398" t="s">
        <v>1043</v>
      </c>
      <c r="F398">
        <v>24300664</v>
      </c>
      <c r="G398" t="s">
        <v>1413</v>
      </c>
      <c r="H398" t="s">
        <v>45</v>
      </c>
      <c r="I398" t="s">
        <v>1414</v>
      </c>
      <c r="J398">
        <v>19</v>
      </c>
      <c r="K398" t="s">
        <v>78</v>
      </c>
      <c r="L398" t="s">
        <v>48</v>
      </c>
      <c r="M398" t="s">
        <v>33</v>
      </c>
      <c r="N398" t="s">
        <v>591</v>
      </c>
      <c r="O398" t="s">
        <v>96</v>
      </c>
      <c r="P398" t="s">
        <v>967</v>
      </c>
      <c r="Q398" t="s">
        <v>151</v>
      </c>
      <c r="R398">
        <v>7717182167</v>
      </c>
      <c r="S398">
        <v>7731817245</v>
      </c>
      <c r="T398">
        <v>5551883332</v>
      </c>
      <c r="U398" t="s">
        <v>38</v>
      </c>
      <c r="V398" t="s">
        <v>134</v>
      </c>
      <c r="W398" t="s">
        <v>200</v>
      </c>
    </row>
    <row r="399" spans="1:23" x14ac:dyDescent="0.25">
      <c r="A399" t="s">
        <v>205</v>
      </c>
      <c r="B399" t="s">
        <v>40</v>
      </c>
      <c r="C399" t="s">
        <v>80</v>
      </c>
      <c r="D399" t="s">
        <v>81</v>
      </c>
      <c r="E399" t="s">
        <v>1415</v>
      </c>
      <c r="F399">
        <v>25300139</v>
      </c>
      <c r="G399" t="s">
        <v>1416</v>
      </c>
      <c r="H399" t="s">
        <v>45</v>
      </c>
      <c r="I399" t="s">
        <v>1282</v>
      </c>
      <c r="J399">
        <v>18</v>
      </c>
      <c r="K399" t="s">
        <v>78</v>
      </c>
      <c r="L399" t="s">
        <v>32</v>
      </c>
      <c r="M399" t="s">
        <v>33</v>
      </c>
      <c r="N399" t="s">
        <v>34</v>
      </c>
      <c r="O399" t="s">
        <v>50</v>
      </c>
      <c r="P399" t="s">
        <v>1184</v>
      </c>
      <c r="Q399" t="s">
        <v>294</v>
      </c>
      <c r="R399">
        <v>5521285001</v>
      </c>
      <c r="S399">
        <v>5541770252</v>
      </c>
      <c r="T399">
        <v>5521285001</v>
      </c>
      <c r="U399" t="s">
        <v>38</v>
      </c>
      <c r="V399" t="s">
        <v>1417</v>
      </c>
      <c r="W399" t="s">
        <v>1418</v>
      </c>
    </row>
    <row r="400" spans="1:23" x14ac:dyDescent="0.25">
      <c r="A400" t="s">
        <v>205</v>
      </c>
      <c r="B400" t="s">
        <v>40</v>
      </c>
      <c r="C400" t="s">
        <v>80</v>
      </c>
      <c r="D400" t="s">
        <v>81</v>
      </c>
      <c r="E400" t="s">
        <v>82</v>
      </c>
      <c r="F400">
        <v>25301050</v>
      </c>
      <c r="G400" t="s">
        <v>1419</v>
      </c>
      <c r="H400" t="s">
        <v>45</v>
      </c>
      <c r="I400" t="s">
        <v>1420</v>
      </c>
      <c r="J400">
        <v>18</v>
      </c>
      <c r="K400" t="s">
        <v>78</v>
      </c>
      <c r="L400" t="s">
        <v>32</v>
      </c>
      <c r="M400" t="s">
        <v>33</v>
      </c>
      <c r="N400" t="s">
        <v>245</v>
      </c>
      <c r="O400" t="s">
        <v>50</v>
      </c>
      <c r="P400" t="s">
        <v>132</v>
      </c>
      <c r="Q400" t="s">
        <v>133</v>
      </c>
      <c r="R400">
        <v>7731003128</v>
      </c>
      <c r="S400">
        <v>7731292164</v>
      </c>
      <c r="T400">
        <v>7731273966</v>
      </c>
      <c r="U400" t="s">
        <v>38</v>
      </c>
      <c r="V400" t="s">
        <v>134</v>
      </c>
      <c r="W400" t="s">
        <v>134</v>
      </c>
    </row>
    <row r="401" spans="1:23" x14ac:dyDescent="0.25">
      <c r="A401" t="s">
        <v>205</v>
      </c>
      <c r="B401" t="s">
        <v>40</v>
      </c>
      <c r="C401" t="s">
        <v>80</v>
      </c>
      <c r="D401" t="s">
        <v>81</v>
      </c>
      <c r="E401" t="s">
        <v>839</v>
      </c>
      <c r="F401">
        <v>25300638</v>
      </c>
      <c r="G401" t="s">
        <v>1421</v>
      </c>
      <c r="H401" t="s">
        <v>29</v>
      </c>
      <c r="I401" t="s">
        <v>1422</v>
      </c>
      <c r="J401">
        <v>25</v>
      </c>
      <c r="K401" t="s">
        <v>31</v>
      </c>
      <c r="L401" t="s">
        <v>48</v>
      </c>
      <c r="M401" t="s">
        <v>33</v>
      </c>
      <c r="N401" t="s">
        <v>34</v>
      </c>
      <c r="O401" t="s">
        <v>50</v>
      </c>
      <c r="P401" t="s">
        <v>903</v>
      </c>
      <c r="Q401" t="s">
        <v>133</v>
      </c>
      <c r="R401">
        <v>7712914048</v>
      </c>
      <c r="S401">
        <v>7731202423</v>
      </c>
      <c r="T401">
        <v>7731126582</v>
      </c>
      <c r="U401" t="s">
        <v>38</v>
      </c>
      <c r="V401" t="s">
        <v>134</v>
      </c>
      <c r="W401" t="s">
        <v>134</v>
      </c>
    </row>
    <row r="402" spans="1:23" x14ac:dyDescent="0.25">
      <c r="A402" t="s">
        <v>205</v>
      </c>
      <c r="B402" t="s">
        <v>40</v>
      </c>
      <c r="C402" t="s">
        <v>80</v>
      </c>
      <c r="D402" t="s">
        <v>81</v>
      </c>
      <c r="E402" t="s">
        <v>92</v>
      </c>
      <c r="F402">
        <v>24300595</v>
      </c>
      <c r="G402" t="s">
        <v>1423</v>
      </c>
      <c r="H402" t="s">
        <v>29</v>
      </c>
      <c r="I402" t="s">
        <v>1424</v>
      </c>
      <c r="J402">
        <v>19</v>
      </c>
      <c r="K402" t="s">
        <v>31</v>
      </c>
      <c r="L402" t="s">
        <v>32</v>
      </c>
      <c r="M402" t="s">
        <v>33</v>
      </c>
      <c r="N402" t="s">
        <v>470</v>
      </c>
      <c r="O402" t="s">
        <v>96</v>
      </c>
      <c r="P402" t="s">
        <v>212</v>
      </c>
      <c r="Q402" t="s">
        <v>213</v>
      </c>
      <c r="S402">
        <v>7731510722</v>
      </c>
      <c r="T402">
        <v>7731737242</v>
      </c>
      <c r="U402" t="s">
        <v>38</v>
      </c>
      <c r="V402" t="s">
        <v>134</v>
      </c>
      <c r="W402" t="s">
        <v>134</v>
      </c>
    </row>
    <row r="403" spans="1:23" x14ac:dyDescent="0.25">
      <c r="A403" t="s">
        <v>205</v>
      </c>
      <c r="B403" t="s">
        <v>40</v>
      </c>
      <c r="C403" t="s">
        <v>99</v>
      </c>
      <c r="D403" t="s">
        <v>832</v>
      </c>
      <c r="E403" t="s">
        <v>1063</v>
      </c>
      <c r="F403">
        <v>25300791</v>
      </c>
      <c r="G403" t="s">
        <v>1425</v>
      </c>
      <c r="H403" t="s">
        <v>29</v>
      </c>
      <c r="I403" t="s">
        <v>1426</v>
      </c>
      <c r="J403">
        <v>32</v>
      </c>
      <c r="K403" t="s">
        <v>31</v>
      </c>
      <c r="L403" t="s">
        <v>32</v>
      </c>
      <c r="M403" t="s">
        <v>33</v>
      </c>
      <c r="N403" t="s">
        <v>34</v>
      </c>
      <c r="O403" t="s">
        <v>50</v>
      </c>
      <c r="P403" t="s">
        <v>1427</v>
      </c>
      <c r="Q403" t="s">
        <v>971</v>
      </c>
      <c r="R403">
        <v>7731863061</v>
      </c>
      <c r="S403">
        <v>5620779841</v>
      </c>
      <c r="T403">
        <v>5524729437</v>
      </c>
      <c r="U403" t="s">
        <v>38</v>
      </c>
      <c r="V403" t="s">
        <v>295</v>
      </c>
      <c r="W403" t="s">
        <v>223</v>
      </c>
    </row>
    <row r="404" spans="1:23" x14ac:dyDescent="0.25">
      <c r="A404" t="s">
        <v>205</v>
      </c>
      <c r="B404" t="s">
        <v>40</v>
      </c>
      <c r="C404" t="s">
        <v>99</v>
      </c>
      <c r="D404" t="s">
        <v>832</v>
      </c>
      <c r="E404" t="s">
        <v>1063</v>
      </c>
      <c r="F404">
        <v>25300680</v>
      </c>
      <c r="G404" t="s">
        <v>1428</v>
      </c>
      <c r="H404" t="s">
        <v>29</v>
      </c>
      <c r="I404" t="s">
        <v>1429</v>
      </c>
      <c r="J404">
        <v>21</v>
      </c>
      <c r="K404" t="s">
        <v>31</v>
      </c>
      <c r="L404" t="s">
        <v>32</v>
      </c>
      <c r="M404" t="s">
        <v>33</v>
      </c>
      <c r="N404" t="s">
        <v>34</v>
      </c>
      <c r="O404" t="s">
        <v>50</v>
      </c>
      <c r="P404" t="s">
        <v>1430</v>
      </c>
      <c r="Q404" t="s">
        <v>725</v>
      </c>
      <c r="R404">
        <v>3325800290</v>
      </c>
      <c r="S404">
        <v>5631469447</v>
      </c>
      <c r="T404">
        <v>3325800290</v>
      </c>
      <c r="U404" t="s">
        <v>38</v>
      </c>
      <c r="V404" t="s">
        <v>778</v>
      </c>
      <c r="W404" t="s">
        <v>302</v>
      </c>
    </row>
    <row r="405" spans="1:23" x14ac:dyDescent="0.25">
      <c r="A405" t="s">
        <v>205</v>
      </c>
      <c r="B405" t="s">
        <v>40</v>
      </c>
      <c r="C405" t="s">
        <v>99</v>
      </c>
      <c r="D405" t="s">
        <v>832</v>
      </c>
      <c r="E405" t="s">
        <v>866</v>
      </c>
      <c r="F405">
        <v>25301802</v>
      </c>
      <c r="G405" t="s">
        <v>1431</v>
      </c>
      <c r="H405" t="s">
        <v>29</v>
      </c>
      <c r="I405" t="s">
        <v>1432</v>
      </c>
      <c r="J405">
        <v>18</v>
      </c>
      <c r="K405" t="s">
        <v>31</v>
      </c>
      <c r="L405" t="s">
        <v>32</v>
      </c>
      <c r="M405" t="s">
        <v>33</v>
      </c>
      <c r="N405" t="s">
        <v>34</v>
      </c>
      <c r="O405" t="s">
        <v>50</v>
      </c>
      <c r="P405" t="s">
        <v>1433</v>
      </c>
      <c r="Q405" t="s">
        <v>248</v>
      </c>
      <c r="S405">
        <v>5613903246</v>
      </c>
      <c r="T405">
        <v>5515029840</v>
      </c>
      <c r="U405" t="s">
        <v>38</v>
      </c>
      <c r="V405" t="s">
        <v>152</v>
      </c>
      <c r="W405" t="s">
        <v>153</v>
      </c>
    </row>
    <row r="406" spans="1:23" x14ac:dyDescent="0.25">
      <c r="A406" t="s">
        <v>205</v>
      </c>
      <c r="B406" t="s">
        <v>40</v>
      </c>
      <c r="C406" t="s">
        <v>759</v>
      </c>
      <c r="D406" t="s">
        <v>760</v>
      </c>
      <c r="E406" t="s">
        <v>1434</v>
      </c>
      <c r="F406">
        <v>25300514</v>
      </c>
      <c r="G406" t="s">
        <v>1435</v>
      </c>
      <c r="H406" t="s">
        <v>29</v>
      </c>
      <c r="I406" t="s">
        <v>1436</v>
      </c>
      <c r="J406">
        <v>21</v>
      </c>
      <c r="K406" t="s">
        <v>31</v>
      </c>
      <c r="L406" t="s">
        <v>32</v>
      </c>
      <c r="M406" t="s">
        <v>33</v>
      </c>
      <c r="N406" t="s">
        <v>34</v>
      </c>
      <c r="O406" t="s">
        <v>50</v>
      </c>
      <c r="P406" t="s">
        <v>764</v>
      </c>
      <c r="Q406" t="s">
        <v>765</v>
      </c>
      <c r="R406">
        <v>7731444076</v>
      </c>
      <c r="S406">
        <v>5659756323</v>
      </c>
      <c r="T406">
        <v>7731444076</v>
      </c>
      <c r="U406" t="s">
        <v>38</v>
      </c>
      <c r="V406" t="s">
        <v>134</v>
      </c>
      <c r="W406" t="s">
        <v>384</v>
      </c>
    </row>
    <row r="407" spans="1:23" x14ac:dyDescent="0.25">
      <c r="A407" t="s">
        <v>205</v>
      </c>
      <c r="B407" t="s">
        <v>40</v>
      </c>
      <c r="C407" t="s">
        <v>99</v>
      </c>
      <c r="D407" t="s">
        <v>832</v>
      </c>
      <c r="E407" t="s">
        <v>866</v>
      </c>
      <c r="F407">
        <v>25301834</v>
      </c>
      <c r="G407" t="s">
        <v>1437</v>
      </c>
      <c r="H407" t="s">
        <v>29</v>
      </c>
      <c r="I407" t="s">
        <v>1438</v>
      </c>
      <c r="J407">
        <v>26</v>
      </c>
      <c r="K407" t="s">
        <v>31</v>
      </c>
      <c r="L407" t="s">
        <v>32</v>
      </c>
      <c r="M407" t="s">
        <v>33</v>
      </c>
      <c r="N407" t="s">
        <v>34</v>
      </c>
      <c r="O407" t="s">
        <v>50</v>
      </c>
      <c r="P407" t="s">
        <v>459</v>
      </c>
      <c r="Q407" t="s">
        <v>213</v>
      </c>
      <c r="R407">
        <v>7731442007</v>
      </c>
      <c r="S407">
        <v>7731809414</v>
      </c>
      <c r="T407">
        <v>5572123357</v>
      </c>
      <c r="U407" t="s">
        <v>38</v>
      </c>
      <c r="V407" t="s">
        <v>223</v>
      </c>
      <c r="W407" t="s">
        <v>200</v>
      </c>
    </row>
    <row r="408" spans="1:23" x14ac:dyDescent="0.25">
      <c r="A408" t="s">
        <v>205</v>
      </c>
      <c r="B408" t="s">
        <v>40</v>
      </c>
      <c r="C408" t="s">
        <v>99</v>
      </c>
      <c r="D408" t="s">
        <v>832</v>
      </c>
      <c r="E408" t="s">
        <v>1063</v>
      </c>
      <c r="F408">
        <v>25300692</v>
      </c>
      <c r="G408" t="s">
        <v>1439</v>
      </c>
      <c r="H408" t="s">
        <v>29</v>
      </c>
      <c r="I408" t="s">
        <v>1440</v>
      </c>
      <c r="J408">
        <v>23</v>
      </c>
      <c r="K408" t="s">
        <v>31</v>
      </c>
      <c r="L408" t="s">
        <v>32</v>
      </c>
      <c r="M408" t="s">
        <v>33</v>
      </c>
      <c r="N408" t="s">
        <v>34</v>
      </c>
      <c r="O408" t="s">
        <v>50</v>
      </c>
      <c r="P408" t="s">
        <v>403</v>
      </c>
      <c r="Q408" t="s">
        <v>222</v>
      </c>
      <c r="S408">
        <v>7731555197</v>
      </c>
      <c r="T408">
        <v>7732226331</v>
      </c>
      <c r="U408" t="s">
        <v>38</v>
      </c>
      <c r="V408" t="s">
        <v>223</v>
      </c>
      <c r="W408" t="s">
        <v>223</v>
      </c>
    </row>
    <row r="409" spans="1:23" x14ac:dyDescent="0.25">
      <c r="A409" t="s">
        <v>205</v>
      </c>
      <c r="B409" t="s">
        <v>40</v>
      </c>
      <c r="C409" t="s">
        <v>99</v>
      </c>
      <c r="D409" t="s">
        <v>832</v>
      </c>
      <c r="E409" t="s">
        <v>866</v>
      </c>
      <c r="F409">
        <v>21300590</v>
      </c>
      <c r="G409" t="s">
        <v>1441</v>
      </c>
      <c r="H409" t="s">
        <v>29</v>
      </c>
      <c r="I409" t="s">
        <v>1442</v>
      </c>
      <c r="J409">
        <v>25</v>
      </c>
      <c r="K409" t="s">
        <v>31</v>
      </c>
      <c r="L409" t="s">
        <v>32</v>
      </c>
      <c r="M409" t="s">
        <v>33</v>
      </c>
      <c r="N409" t="s">
        <v>34</v>
      </c>
      <c r="O409" t="s">
        <v>50</v>
      </c>
      <c r="P409" t="s">
        <v>1443</v>
      </c>
      <c r="Q409" t="s">
        <v>290</v>
      </c>
      <c r="R409">
        <v>5631682115</v>
      </c>
      <c r="S409">
        <v>7717126670</v>
      </c>
      <c r="T409">
        <v>5631682115</v>
      </c>
      <c r="U409" t="s">
        <v>38</v>
      </c>
      <c r="V409" t="s">
        <v>134</v>
      </c>
      <c r="W409" t="s">
        <v>593</v>
      </c>
    </row>
    <row r="410" spans="1:23" x14ac:dyDescent="0.25">
      <c r="A410" t="s">
        <v>205</v>
      </c>
      <c r="B410" t="s">
        <v>40</v>
      </c>
      <c r="C410" t="s">
        <v>99</v>
      </c>
      <c r="D410" t="s">
        <v>832</v>
      </c>
      <c r="E410" t="s">
        <v>1063</v>
      </c>
      <c r="F410">
        <v>25300818</v>
      </c>
      <c r="G410" t="s">
        <v>1444</v>
      </c>
      <c r="H410" t="s">
        <v>29</v>
      </c>
      <c r="I410" t="s">
        <v>1445</v>
      </c>
      <c r="J410">
        <v>27</v>
      </c>
      <c r="K410" t="s">
        <v>31</v>
      </c>
      <c r="L410" t="s">
        <v>32</v>
      </c>
      <c r="M410" t="s">
        <v>33</v>
      </c>
      <c r="N410" t="s">
        <v>34</v>
      </c>
      <c r="O410" t="s">
        <v>50</v>
      </c>
      <c r="P410" t="s">
        <v>1299</v>
      </c>
      <c r="Q410" t="s">
        <v>133</v>
      </c>
      <c r="R410">
        <v>7731008075</v>
      </c>
      <c r="S410">
        <v>7731195724</v>
      </c>
      <c r="T410">
        <v>7732710558</v>
      </c>
      <c r="U410" t="s">
        <v>38</v>
      </c>
      <c r="V410" t="s">
        <v>134</v>
      </c>
      <c r="W410" t="s">
        <v>200</v>
      </c>
    </row>
    <row r="411" spans="1:23" x14ac:dyDescent="0.25">
      <c r="A411" t="s">
        <v>205</v>
      </c>
      <c r="B411" t="s">
        <v>40</v>
      </c>
      <c r="C411" t="s">
        <v>99</v>
      </c>
      <c r="D411" t="s">
        <v>832</v>
      </c>
      <c r="E411" t="s">
        <v>866</v>
      </c>
      <c r="F411">
        <v>25301848</v>
      </c>
      <c r="G411" t="s">
        <v>1446</v>
      </c>
      <c r="H411" t="s">
        <v>29</v>
      </c>
      <c r="I411" t="s">
        <v>1447</v>
      </c>
      <c r="J411">
        <v>26</v>
      </c>
      <c r="K411" t="s">
        <v>31</v>
      </c>
      <c r="L411" t="s">
        <v>32</v>
      </c>
      <c r="M411" t="s">
        <v>33</v>
      </c>
      <c r="N411" t="s">
        <v>34</v>
      </c>
      <c r="O411" t="s">
        <v>50</v>
      </c>
      <c r="P411" t="s">
        <v>1107</v>
      </c>
      <c r="Q411" t="s">
        <v>168</v>
      </c>
      <c r="R411">
        <v>7637861862</v>
      </c>
      <c r="S411">
        <v>5669423980</v>
      </c>
      <c r="T411">
        <v>7737315100</v>
      </c>
      <c r="U411" t="s">
        <v>38</v>
      </c>
      <c r="V411" t="s">
        <v>184</v>
      </c>
      <c r="W411" t="s">
        <v>787</v>
      </c>
    </row>
    <row r="412" spans="1:23" x14ac:dyDescent="0.25">
      <c r="A412" t="s">
        <v>205</v>
      </c>
      <c r="B412" t="s">
        <v>40</v>
      </c>
      <c r="C412" t="s">
        <v>99</v>
      </c>
      <c r="D412" t="s">
        <v>832</v>
      </c>
      <c r="E412" t="s">
        <v>866</v>
      </c>
      <c r="F412">
        <v>25300330</v>
      </c>
      <c r="G412" t="s">
        <v>1448</v>
      </c>
      <c r="H412" t="s">
        <v>29</v>
      </c>
      <c r="I412" t="s">
        <v>1449</v>
      </c>
      <c r="J412">
        <v>24</v>
      </c>
      <c r="K412" t="s">
        <v>31</v>
      </c>
      <c r="L412" t="s">
        <v>32</v>
      </c>
      <c r="M412" t="s">
        <v>33</v>
      </c>
      <c r="N412" t="s">
        <v>34</v>
      </c>
      <c r="O412" t="s">
        <v>50</v>
      </c>
      <c r="P412" t="s">
        <v>1299</v>
      </c>
      <c r="Q412" t="s">
        <v>133</v>
      </c>
      <c r="R412">
        <v>7731710568</v>
      </c>
      <c r="S412">
        <v>7731027160</v>
      </c>
      <c r="T412">
        <v>5615791172</v>
      </c>
      <c r="U412" t="s">
        <v>38</v>
      </c>
      <c r="V412" t="s">
        <v>134</v>
      </c>
      <c r="W412" t="s">
        <v>134</v>
      </c>
    </row>
    <row r="413" spans="1:23" x14ac:dyDescent="0.25">
      <c r="A413" t="s">
        <v>205</v>
      </c>
      <c r="B413" t="s">
        <v>40</v>
      </c>
      <c r="C413" t="s">
        <v>99</v>
      </c>
      <c r="D413" t="s">
        <v>100</v>
      </c>
      <c r="E413" t="s">
        <v>1403</v>
      </c>
      <c r="F413">
        <v>25301363</v>
      </c>
      <c r="G413" t="s">
        <v>1450</v>
      </c>
      <c r="H413" t="s">
        <v>29</v>
      </c>
      <c r="I413" t="s">
        <v>1451</v>
      </c>
      <c r="J413">
        <v>20</v>
      </c>
      <c r="K413" t="s">
        <v>31</v>
      </c>
      <c r="L413" t="s">
        <v>32</v>
      </c>
      <c r="M413" t="s">
        <v>33</v>
      </c>
      <c r="N413" t="s">
        <v>34</v>
      </c>
      <c r="O413" t="s">
        <v>50</v>
      </c>
      <c r="P413" t="s">
        <v>764</v>
      </c>
      <c r="Q413" t="s">
        <v>765</v>
      </c>
      <c r="R413">
        <v>7787373182</v>
      </c>
      <c r="S413">
        <v>7732215459</v>
      </c>
      <c r="T413">
        <v>5661332351</v>
      </c>
      <c r="U413" t="s">
        <v>38</v>
      </c>
      <c r="V413" t="s">
        <v>214</v>
      </c>
      <c r="W413" t="s">
        <v>384</v>
      </c>
    </row>
    <row r="414" spans="1:23" x14ac:dyDescent="0.25">
      <c r="A414" t="s">
        <v>205</v>
      </c>
      <c r="B414" t="s">
        <v>40</v>
      </c>
      <c r="C414" t="s">
        <v>99</v>
      </c>
      <c r="D414" t="s">
        <v>100</v>
      </c>
      <c r="E414" t="s">
        <v>1452</v>
      </c>
      <c r="F414">
        <v>25301434</v>
      </c>
      <c r="G414" t="s">
        <v>1453</v>
      </c>
      <c r="H414" t="s">
        <v>29</v>
      </c>
      <c r="I414" t="s">
        <v>1454</v>
      </c>
      <c r="J414">
        <v>17</v>
      </c>
      <c r="K414" t="s">
        <v>31</v>
      </c>
      <c r="L414" t="s">
        <v>32</v>
      </c>
      <c r="M414" t="s">
        <v>33</v>
      </c>
      <c r="N414" t="s">
        <v>34</v>
      </c>
      <c r="O414" t="s">
        <v>50</v>
      </c>
      <c r="P414" t="s">
        <v>1455</v>
      </c>
      <c r="Q414" t="s">
        <v>213</v>
      </c>
      <c r="R414">
        <v>7731086159</v>
      </c>
      <c r="S414">
        <v>7731086159</v>
      </c>
      <c r="T414">
        <v>5512300534</v>
      </c>
      <c r="U414" t="s">
        <v>38</v>
      </c>
      <c r="V414" t="s">
        <v>1140</v>
      </c>
      <c r="W414" t="s">
        <v>200</v>
      </c>
    </row>
    <row r="415" spans="1:23" x14ac:dyDescent="0.25">
      <c r="A415" t="s">
        <v>205</v>
      </c>
      <c r="B415" t="s">
        <v>40</v>
      </c>
      <c r="C415" t="s">
        <v>99</v>
      </c>
      <c r="D415" t="s">
        <v>100</v>
      </c>
      <c r="E415" t="s">
        <v>1452</v>
      </c>
      <c r="F415">
        <v>25301882</v>
      </c>
      <c r="G415" t="s">
        <v>1456</v>
      </c>
      <c r="H415" t="s">
        <v>29</v>
      </c>
      <c r="I415" t="s">
        <v>1457</v>
      </c>
      <c r="J415">
        <v>25</v>
      </c>
      <c r="K415" t="s">
        <v>31</v>
      </c>
      <c r="L415" t="s">
        <v>32</v>
      </c>
      <c r="M415" t="s">
        <v>33</v>
      </c>
      <c r="N415" t="s">
        <v>34</v>
      </c>
      <c r="O415" t="s">
        <v>50</v>
      </c>
      <c r="P415" t="s">
        <v>1458</v>
      </c>
      <c r="Q415" t="s">
        <v>1459</v>
      </c>
      <c r="R415">
        <v>7444853697</v>
      </c>
      <c r="S415">
        <v>7443123531</v>
      </c>
      <c r="T415">
        <v>9842149217</v>
      </c>
      <c r="U415" t="s">
        <v>38</v>
      </c>
      <c r="V415" t="s">
        <v>1460</v>
      </c>
      <c r="W415" t="s">
        <v>223</v>
      </c>
    </row>
    <row r="416" spans="1:23" x14ac:dyDescent="0.25">
      <c r="A416" t="s">
        <v>205</v>
      </c>
      <c r="B416" t="s">
        <v>40</v>
      </c>
      <c r="C416" t="s">
        <v>754</v>
      </c>
      <c r="D416" t="s">
        <v>755</v>
      </c>
      <c r="E416" t="s">
        <v>1461</v>
      </c>
      <c r="F416">
        <v>25301088</v>
      </c>
      <c r="G416" t="s">
        <v>1462</v>
      </c>
      <c r="H416" t="s">
        <v>29</v>
      </c>
      <c r="I416" t="s">
        <v>1463</v>
      </c>
      <c r="J416">
        <v>19</v>
      </c>
      <c r="K416" t="s">
        <v>31</v>
      </c>
      <c r="L416" t="s">
        <v>32</v>
      </c>
      <c r="M416" t="s">
        <v>33</v>
      </c>
      <c r="N416" t="s">
        <v>663</v>
      </c>
      <c r="O416" t="s">
        <v>50</v>
      </c>
      <c r="P416" t="s">
        <v>951</v>
      </c>
      <c r="Q416" t="s">
        <v>222</v>
      </c>
      <c r="R416">
        <v>7732642000</v>
      </c>
      <c r="S416">
        <v>7733366166</v>
      </c>
      <c r="T416">
        <v>7731441402</v>
      </c>
      <c r="U416" t="s">
        <v>38</v>
      </c>
      <c r="V416" t="s">
        <v>223</v>
      </c>
      <c r="W416" t="s">
        <v>223</v>
      </c>
    </row>
    <row r="417" spans="1:23" x14ac:dyDescent="0.25">
      <c r="A417" t="s">
        <v>205</v>
      </c>
      <c r="B417" t="s">
        <v>40</v>
      </c>
      <c r="C417" t="s">
        <v>99</v>
      </c>
      <c r="D417" t="s">
        <v>100</v>
      </c>
      <c r="E417" t="s">
        <v>1464</v>
      </c>
      <c r="F417">
        <v>24300482</v>
      </c>
      <c r="G417" t="s">
        <v>1465</v>
      </c>
      <c r="H417" t="s">
        <v>29</v>
      </c>
      <c r="I417" t="s">
        <v>1466</v>
      </c>
      <c r="J417">
        <v>24</v>
      </c>
      <c r="K417" t="s">
        <v>31</v>
      </c>
      <c r="L417" t="s">
        <v>32</v>
      </c>
      <c r="M417" t="s">
        <v>33</v>
      </c>
      <c r="N417" t="s">
        <v>34</v>
      </c>
      <c r="O417" t="s">
        <v>96</v>
      </c>
      <c r="P417" t="s">
        <v>1467</v>
      </c>
      <c r="Q417" t="s">
        <v>294</v>
      </c>
      <c r="R417">
        <v>7731587617</v>
      </c>
      <c r="S417">
        <v>5575175160</v>
      </c>
      <c r="T417">
        <v>5578640438</v>
      </c>
      <c r="U417" t="s">
        <v>97</v>
      </c>
      <c r="V417" t="s">
        <v>223</v>
      </c>
      <c r="W417" t="s">
        <v>223</v>
      </c>
    </row>
    <row r="418" spans="1:23" x14ac:dyDescent="0.25">
      <c r="A418" t="s">
        <v>205</v>
      </c>
      <c r="B418" t="s">
        <v>40</v>
      </c>
      <c r="C418" t="s">
        <v>99</v>
      </c>
      <c r="D418" t="s">
        <v>100</v>
      </c>
      <c r="E418" t="s">
        <v>1468</v>
      </c>
      <c r="F418">
        <v>24300383</v>
      </c>
      <c r="G418" t="s">
        <v>1469</v>
      </c>
      <c r="H418" t="s">
        <v>29</v>
      </c>
      <c r="I418" t="s">
        <v>629</v>
      </c>
      <c r="J418">
        <v>19</v>
      </c>
      <c r="K418" t="s">
        <v>31</v>
      </c>
      <c r="L418" t="s">
        <v>32</v>
      </c>
      <c r="M418" t="s">
        <v>33</v>
      </c>
      <c r="N418" t="s">
        <v>34</v>
      </c>
      <c r="O418" t="s">
        <v>96</v>
      </c>
      <c r="P418" t="s">
        <v>145</v>
      </c>
      <c r="Q418" t="s">
        <v>123</v>
      </c>
      <c r="R418">
        <v>7731374204</v>
      </c>
      <c r="S418">
        <v>7731430580</v>
      </c>
      <c r="T418">
        <v>7731795133</v>
      </c>
      <c r="U418" t="s">
        <v>38</v>
      </c>
      <c r="V418" t="s">
        <v>431</v>
      </c>
      <c r="W418" t="s">
        <v>134</v>
      </c>
    </row>
    <row r="419" spans="1:23" x14ac:dyDescent="0.25">
      <c r="A419" t="s">
        <v>205</v>
      </c>
      <c r="B419" t="s">
        <v>40</v>
      </c>
      <c r="C419" t="s">
        <v>754</v>
      </c>
      <c r="D419" t="s">
        <v>755</v>
      </c>
      <c r="E419" t="s">
        <v>1470</v>
      </c>
      <c r="F419">
        <v>25301203</v>
      </c>
      <c r="G419" t="s">
        <v>1471</v>
      </c>
      <c r="H419" t="s">
        <v>29</v>
      </c>
      <c r="I419" t="s">
        <v>1472</v>
      </c>
      <c r="J419">
        <v>19</v>
      </c>
      <c r="K419" t="s">
        <v>31</v>
      </c>
      <c r="L419" t="s">
        <v>32</v>
      </c>
      <c r="M419" t="s">
        <v>33</v>
      </c>
      <c r="N419" t="s">
        <v>144</v>
      </c>
      <c r="O419" t="s">
        <v>50</v>
      </c>
      <c r="P419" t="s">
        <v>212</v>
      </c>
      <c r="Q419" t="s">
        <v>213</v>
      </c>
      <c r="R419">
        <v>5652343427</v>
      </c>
      <c r="S419">
        <v>7731856312</v>
      </c>
      <c r="T419">
        <v>7731296962</v>
      </c>
      <c r="U419" t="s">
        <v>38</v>
      </c>
      <c r="V419" t="s">
        <v>134</v>
      </c>
      <c r="W419" t="s">
        <v>200</v>
      </c>
    </row>
    <row r="420" spans="1:23" x14ac:dyDescent="0.25">
      <c r="A420" t="s">
        <v>205</v>
      </c>
      <c r="B420" t="s">
        <v>40</v>
      </c>
      <c r="C420" t="s">
        <v>754</v>
      </c>
      <c r="D420" t="s">
        <v>755</v>
      </c>
      <c r="E420" t="s">
        <v>1461</v>
      </c>
      <c r="F420">
        <v>25300494</v>
      </c>
      <c r="G420" t="s">
        <v>1473</v>
      </c>
      <c r="H420" t="s">
        <v>29</v>
      </c>
      <c r="I420" t="s">
        <v>1474</v>
      </c>
      <c r="J420">
        <v>18</v>
      </c>
      <c r="K420" t="s">
        <v>31</v>
      </c>
      <c r="L420" t="s">
        <v>32</v>
      </c>
      <c r="M420" t="s">
        <v>33</v>
      </c>
      <c r="N420" t="s">
        <v>860</v>
      </c>
      <c r="O420" t="s">
        <v>50</v>
      </c>
      <c r="P420" t="s">
        <v>903</v>
      </c>
      <c r="Q420" t="s">
        <v>133</v>
      </c>
      <c r="R420">
        <v>7713905550</v>
      </c>
      <c r="S420">
        <v>7731601450</v>
      </c>
      <c r="T420">
        <v>7732255948</v>
      </c>
      <c r="U420" t="s">
        <v>38</v>
      </c>
      <c r="V420" t="s">
        <v>214</v>
      </c>
      <c r="W420" t="s">
        <v>134</v>
      </c>
    </row>
    <row r="421" spans="1:23" x14ac:dyDescent="0.25">
      <c r="A421" t="s">
        <v>205</v>
      </c>
      <c r="B421" t="s">
        <v>40</v>
      </c>
      <c r="C421" t="s">
        <v>771</v>
      </c>
      <c r="D421" t="s">
        <v>772</v>
      </c>
      <c r="E421" t="s">
        <v>1227</v>
      </c>
      <c r="F421">
        <v>24300864</v>
      </c>
      <c r="G421" t="s">
        <v>1475</v>
      </c>
      <c r="H421" t="s">
        <v>29</v>
      </c>
      <c r="I421" t="s">
        <v>1476</v>
      </c>
      <c r="J421">
        <v>19</v>
      </c>
      <c r="K421" t="s">
        <v>31</v>
      </c>
      <c r="L421" t="s">
        <v>32</v>
      </c>
      <c r="M421" t="s">
        <v>33</v>
      </c>
      <c r="N421" t="s">
        <v>65</v>
      </c>
      <c r="O421" t="s">
        <v>96</v>
      </c>
      <c r="P421" t="s">
        <v>1477</v>
      </c>
      <c r="Q421" t="s">
        <v>183</v>
      </c>
      <c r="R421">
        <v>7712363583</v>
      </c>
      <c r="S421">
        <v>7731300903</v>
      </c>
      <c r="T421">
        <v>7712363583</v>
      </c>
      <c r="U421" t="s">
        <v>38</v>
      </c>
      <c r="V421" t="s">
        <v>594</v>
      </c>
      <c r="W421" t="s">
        <v>160</v>
      </c>
    </row>
    <row r="422" spans="1:23" x14ac:dyDescent="0.25">
      <c r="A422" t="s">
        <v>205</v>
      </c>
      <c r="B422" t="s">
        <v>40</v>
      </c>
      <c r="C422" t="s">
        <v>771</v>
      </c>
      <c r="D422" t="s">
        <v>772</v>
      </c>
      <c r="E422" t="s">
        <v>1367</v>
      </c>
      <c r="F422">
        <v>24300891</v>
      </c>
      <c r="G422" t="s">
        <v>1478</v>
      </c>
      <c r="H422" t="s">
        <v>29</v>
      </c>
      <c r="I422" t="s">
        <v>1479</v>
      </c>
      <c r="J422">
        <v>20</v>
      </c>
      <c r="K422" t="s">
        <v>31</v>
      </c>
      <c r="L422" t="s">
        <v>32</v>
      </c>
      <c r="M422" t="s">
        <v>33</v>
      </c>
      <c r="N422" t="s">
        <v>226</v>
      </c>
      <c r="O422" t="s">
        <v>96</v>
      </c>
      <c r="P422" t="s">
        <v>403</v>
      </c>
      <c r="Q422" t="s">
        <v>222</v>
      </c>
      <c r="R422">
        <v>7731336157</v>
      </c>
      <c r="S422" t="s">
        <v>1480</v>
      </c>
      <c r="T422">
        <v>7731336157</v>
      </c>
      <c r="U422" t="s">
        <v>97</v>
      </c>
      <c r="V422" t="s">
        <v>223</v>
      </c>
      <c r="W422" t="s">
        <v>223</v>
      </c>
    </row>
    <row r="423" spans="1:23" x14ac:dyDescent="0.25">
      <c r="A423" t="s">
        <v>205</v>
      </c>
      <c r="B423" t="s">
        <v>40</v>
      </c>
      <c r="C423" t="s">
        <v>771</v>
      </c>
      <c r="D423" t="s">
        <v>772</v>
      </c>
      <c r="E423" t="s">
        <v>1227</v>
      </c>
      <c r="F423">
        <v>24301735</v>
      </c>
      <c r="G423" t="s">
        <v>1481</v>
      </c>
      <c r="H423" t="s">
        <v>29</v>
      </c>
      <c r="I423" t="s">
        <v>1482</v>
      </c>
      <c r="J423">
        <v>19</v>
      </c>
      <c r="K423" t="s">
        <v>31</v>
      </c>
      <c r="L423" t="s">
        <v>32</v>
      </c>
      <c r="M423" t="s">
        <v>33</v>
      </c>
      <c r="N423" t="s">
        <v>65</v>
      </c>
      <c r="O423" t="s">
        <v>96</v>
      </c>
      <c r="P423" t="s">
        <v>935</v>
      </c>
      <c r="Q423" t="s">
        <v>936</v>
      </c>
      <c r="R423">
        <v>5931270190</v>
      </c>
      <c r="S423">
        <v>5530700954</v>
      </c>
      <c r="T423">
        <v>9842781561</v>
      </c>
      <c r="U423" t="s">
        <v>97</v>
      </c>
      <c r="V423" t="s">
        <v>303</v>
      </c>
      <c r="W423" t="s">
        <v>303</v>
      </c>
    </row>
    <row r="424" spans="1:23" x14ac:dyDescent="0.25">
      <c r="A424" t="s">
        <v>205</v>
      </c>
      <c r="B424" t="s">
        <v>40</v>
      </c>
      <c r="C424" t="s">
        <v>771</v>
      </c>
      <c r="D424" t="s">
        <v>772</v>
      </c>
      <c r="E424" t="s">
        <v>773</v>
      </c>
      <c r="F424">
        <v>25300437</v>
      </c>
      <c r="G424" t="s">
        <v>1483</v>
      </c>
      <c r="H424" t="s">
        <v>29</v>
      </c>
      <c r="I424" t="s">
        <v>162</v>
      </c>
      <c r="J424">
        <v>18</v>
      </c>
      <c r="K424" t="s">
        <v>31</v>
      </c>
      <c r="L424" t="s">
        <v>32</v>
      </c>
      <c r="M424" t="s">
        <v>33</v>
      </c>
      <c r="N424" t="s">
        <v>65</v>
      </c>
      <c r="O424" t="s">
        <v>50</v>
      </c>
      <c r="P424" t="s">
        <v>221</v>
      </c>
      <c r="Q424" t="s">
        <v>222</v>
      </c>
      <c r="S424">
        <v>5630164605</v>
      </c>
      <c r="T424">
        <v>7731117321</v>
      </c>
      <c r="U424" t="s">
        <v>38</v>
      </c>
      <c r="V424" t="s">
        <v>223</v>
      </c>
      <c r="W424" t="s">
        <v>223</v>
      </c>
    </row>
    <row r="425" spans="1:23" x14ac:dyDescent="0.25">
      <c r="A425" t="s">
        <v>205</v>
      </c>
      <c r="B425" t="s">
        <v>40</v>
      </c>
      <c r="C425" t="s">
        <v>771</v>
      </c>
      <c r="D425" t="s">
        <v>772</v>
      </c>
      <c r="E425" t="s">
        <v>783</v>
      </c>
      <c r="F425">
        <v>25300449</v>
      </c>
      <c r="G425" t="s">
        <v>1484</v>
      </c>
      <c r="H425" t="s">
        <v>29</v>
      </c>
      <c r="I425" t="s">
        <v>1485</v>
      </c>
      <c r="J425">
        <v>18</v>
      </c>
      <c r="K425" t="s">
        <v>31</v>
      </c>
      <c r="L425" t="s">
        <v>32</v>
      </c>
      <c r="M425" t="s">
        <v>33</v>
      </c>
      <c r="N425" t="s">
        <v>65</v>
      </c>
      <c r="O425" t="s">
        <v>50</v>
      </c>
      <c r="P425" t="s">
        <v>903</v>
      </c>
      <c r="Q425" t="s">
        <v>133</v>
      </c>
      <c r="R425">
        <v>7731198789</v>
      </c>
      <c r="S425">
        <v>7731806931</v>
      </c>
      <c r="T425">
        <v>7775139915</v>
      </c>
      <c r="U425" t="s">
        <v>38</v>
      </c>
      <c r="V425" t="s">
        <v>134</v>
      </c>
      <c r="W425" t="s">
        <v>134</v>
      </c>
    </row>
    <row r="426" spans="1:23" x14ac:dyDescent="0.25">
      <c r="A426" t="s">
        <v>205</v>
      </c>
      <c r="B426" t="s">
        <v>40</v>
      </c>
      <c r="C426" t="s">
        <v>771</v>
      </c>
      <c r="D426" t="s">
        <v>772</v>
      </c>
      <c r="E426" t="s">
        <v>1227</v>
      </c>
      <c r="F426">
        <v>24300862</v>
      </c>
      <c r="G426" t="s">
        <v>1486</v>
      </c>
      <c r="H426" t="s">
        <v>29</v>
      </c>
      <c r="I426" t="s">
        <v>1487</v>
      </c>
      <c r="J426">
        <v>19</v>
      </c>
      <c r="K426" t="s">
        <v>31</v>
      </c>
      <c r="L426" t="s">
        <v>32</v>
      </c>
      <c r="M426" t="s">
        <v>33</v>
      </c>
      <c r="N426" t="s">
        <v>255</v>
      </c>
      <c r="O426" t="s">
        <v>96</v>
      </c>
      <c r="P426" t="s">
        <v>1214</v>
      </c>
      <c r="Q426" t="s">
        <v>222</v>
      </c>
      <c r="S426">
        <v>7731569401</v>
      </c>
      <c r="T426">
        <v>5569048117</v>
      </c>
      <c r="U426" t="s">
        <v>97</v>
      </c>
      <c r="V426" t="s">
        <v>223</v>
      </c>
      <c r="W426" t="s">
        <v>223</v>
      </c>
    </row>
    <row r="427" spans="1:23" x14ac:dyDescent="0.25">
      <c r="A427" t="s">
        <v>205</v>
      </c>
      <c r="B427" t="s">
        <v>40</v>
      </c>
      <c r="C427" t="s">
        <v>771</v>
      </c>
      <c r="D427" t="s">
        <v>772</v>
      </c>
      <c r="E427" t="s">
        <v>1227</v>
      </c>
      <c r="F427">
        <v>24301129</v>
      </c>
      <c r="G427" t="s">
        <v>1488</v>
      </c>
      <c r="H427" t="s">
        <v>29</v>
      </c>
      <c r="I427" t="s">
        <v>1489</v>
      </c>
      <c r="J427">
        <v>19</v>
      </c>
      <c r="K427" t="s">
        <v>31</v>
      </c>
      <c r="L427" t="s">
        <v>32</v>
      </c>
      <c r="M427" t="s">
        <v>33</v>
      </c>
      <c r="N427" t="s">
        <v>85</v>
      </c>
      <c r="O427" t="s">
        <v>96</v>
      </c>
      <c r="P427" t="s">
        <v>285</v>
      </c>
      <c r="Q427" t="s">
        <v>260</v>
      </c>
      <c r="R427">
        <v>5931220379</v>
      </c>
      <c r="S427">
        <v>5510813393</v>
      </c>
      <c r="T427">
        <v>5546998841</v>
      </c>
      <c r="U427" t="s">
        <v>97</v>
      </c>
      <c r="V427" t="s">
        <v>431</v>
      </c>
      <c r="W427" t="s">
        <v>262</v>
      </c>
    </row>
    <row r="428" spans="1:23" x14ac:dyDescent="0.25">
      <c r="A428" t="s">
        <v>205</v>
      </c>
      <c r="B428" t="s">
        <v>40</v>
      </c>
      <c r="C428" t="s">
        <v>771</v>
      </c>
      <c r="D428" t="s">
        <v>772</v>
      </c>
      <c r="E428" t="s">
        <v>1227</v>
      </c>
      <c r="F428">
        <v>24300750</v>
      </c>
      <c r="G428" t="s">
        <v>1490</v>
      </c>
      <c r="H428" t="s">
        <v>29</v>
      </c>
      <c r="I428" t="s">
        <v>1491</v>
      </c>
      <c r="J428">
        <v>21</v>
      </c>
      <c r="K428" t="s">
        <v>31</v>
      </c>
      <c r="L428" t="s">
        <v>32</v>
      </c>
      <c r="M428" t="s">
        <v>33</v>
      </c>
      <c r="N428" t="s">
        <v>226</v>
      </c>
      <c r="O428" t="s">
        <v>96</v>
      </c>
      <c r="P428" t="s">
        <v>363</v>
      </c>
      <c r="Q428" t="s">
        <v>222</v>
      </c>
      <c r="R428">
        <v>7731264576</v>
      </c>
      <c r="S428">
        <v>7731263688</v>
      </c>
      <c r="T428">
        <v>7731717371</v>
      </c>
      <c r="U428" t="s">
        <v>97</v>
      </c>
      <c r="V428" t="s">
        <v>223</v>
      </c>
      <c r="W428" t="s">
        <v>223</v>
      </c>
    </row>
    <row r="429" spans="1:23" x14ac:dyDescent="0.25">
      <c r="A429" t="s">
        <v>205</v>
      </c>
      <c r="B429" t="s">
        <v>40</v>
      </c>
      <c r="C429" t="s">
        <v>41</v>
      </c>
      <c r="D429" t="s">
        <v>767</v>
      </c>
      <c r="E429" t="s">
        <v>1008</v>
      </c>
      <c r="F429">
        <v>25301956</v>
      </c>
      <c r="G429" t="s">
        <v>1492</v>
      </c>
      <c r="H429" t="s">
        <v>29</v>
      </c>
      <c r="I429" t="s">
        <v>1493</v>
      </c>
      <c r="J429">
        <v>19</v>
      </c>
      <c r="K429" t="s">
        <v>31</v>
      </c>
      <c r="L429" t="s">
        <v>32</v>
      </c>
      <c r="M429" t="s">
        <v>33</v>
      </c>
      <c r="N429" t="s">
        <v>448</v>
      </c>
      <c r="O429" t="s">
        <v>50</v>
      </c>
      <c r="P429" t="s">
        <v>1494</v>
      </c>
      <c r="Q429" t="s">
        <v>151</v>
      </c>
      <c r="R429">
        <v>2212412479</v>
      </c>
      <c r="S429">
        <v>7717083289</v>
      </c>
      <c r="T429">
        <v>7711776562</v>
      </c>
      <c r="U429" t="s">
        <v>38</v>
      </c>
      <c r="V429" t="s">
        <v>214</v>
      </c>
      <c r="W429" t="s">
        <v>384</v>
      </c>
    </row>
    <row r="430" spans="1:23" x14ac:dyDescent="0.25">
      <c r="A430" t="s">
        <v>205</v>
      </c>
      <c r="B430" t="s">
        <v>40</v>
      </c>
      <c r="C430" t="s">
        <v>41</v>
      </c>
      <c r="D430" t="s">
        <v>767</v>
      </c>
      <c r="E430" t="s">
        <v>1008</v>
      </c>
      <c r="F430">
        <v>24301514</v>
      </c>
      <c r="G430" t="s">
        <v>1495</v>
      </c>
      <c r="H430" t="s">
        <v>29</v>
      </c>
      <c r="I430" t="s">
        <v>1496</v>
      </c>
      <c r="J430">
        <v>24</v>
      </c>
      <c r="K430" t="s">
        <v>31</v>
      </c>
      <c r="L430" t="s">
        <v>32</v>
      </c>
      <c r="M430" t="s">
        <v>33</v>
      </c>
      <c r="N430" t="s">
        <v>131</v>
      </c>
      <c r="O430" t="s">
        <v>50</v>
      </c>
      <c r="P430" t="s">
        <v>132</v>
      </c>
      <c r="Q430" t="s">
        <v>133</v>
      </c>
      <c r="R430">
        <v>7731294571</v>
      </c>
      <c r="S430">
        <v>8992243886</v>
      </c>
      <c r="T430">
        <v>7732008664</v>
      </c>
      <c r="U430" t="s">
        <v>38</v>
      </c>
      <c r="V430" t="s">
        <v>336</v>
      </c>
      <c r="W430" t="s">
        <v>134</v>
      </c>
    </row>
    <row r="431" spans="1:23" x14ac:dyDescent="0.25">
      <c r="A431" t="s">
        <v>205</v>
      </c>
      <c r="B431" t="s">
        <v>40</v>
      </c>
      <c r="C431" t="s">
        <v>890</v>
      </c>
      <c r="D431" t="s">
        <v>891</v>
      </c>
      <c r="E431" t="s">
        <v>892</v>
      </c>
      <c r="F431">
        <v>25300978</v>
      </c>
      <c r="G431" t="s">
        <v>1497</v>
      </c>
      <c r="H431" t="s">
        <v>29</v>
      </c>
      <c r="I431" t="s">
        <v>1210</v>
      </c>
      <c r="J431">
        <v>18</v>
      </c>
      <c r="K431" t="s">
        <v>31</v>
      </c>
      <c r="L431" t="s">
        <v>32</v>
      </c>
      <c r="M431" t="s">
        <v>33</v>
      </c>
      <c r="N431" t="s">
        <v>144</v>
      </c>
      <c r="O431" t="s">
        <v>50</v>
      </c>
      <c r="P431" t="s">
        <v>764</v>
      </c>
      <c r="Q431" t="s">
        <v>765</v>
      </c>
      <c r="R431">
        <v>7737319074</v>
      </c>
      <c r="S431">
        <v>7731392498</v>
      </c>
      <c r="T431">
        <v>7731408057</v>
      </c>
      <c r="U431" t="s">
        <v>38</v>
      </c>
      <c r="V431" t="s">
        <v>384</v>
      </c>
      <c r="W431" t="s">
        <v>384</v>
      </c>
    </row>
    <row r="432" spans="1:23" x14ac:dyDescent="0.25">
      <c r="A432" t="s">
        <v>205</v>
      </c>
      <c r="B432" t="s">
        <v>40</v>
      </c>
      <c r="C432" t="s">
        <v>890</v>
      </c>
      <c r="D432" t="s">
        <v>891</v>
      </c>
      <c r="E432" t="s">
        <v>892</v>
      </c>
      <c r="F432">
        <v>25300963</v>
      </c>
      <c r="G432" t="s">
        <v>1498</v>
      </c>
      <c r="H432" t="s">
        <v>29</v>
      </c>
      <c r="I432" t="s">
        <v>1499</v>
      </c>
      <c r="J432">
        <v>18</v>
      </c>
      <c r="K432" t="s">
        <v>31</v>
      </c>
      <c r="L432" t="s">
        <v>32</v>
      </c>
      <c r="M432" t="s">
        <v>33</v>
      </c>
      <c r="N432" t="s">
        <v>663</v>
      </c>
      <c r="O432" t="s">
        <v>50</v>
      </c>
      <c r="P432" t="s">
        <v>145</v>
      </c>
      <c r="Q432" t="s">
        <v>123</v>
      </c>
      <c r="R432">
        <v>7713598991</v>
      </c>
      <c r="S432">
        <v>6147884108</v>
      </c>
      <c r="T432">
        <v>7731550337</v>
      </c>
      <c r="U432" t="s">
        <v>38</v>
      </c>
      <c r="V432" t="s">
        <v>134</v>
      </c>
      <c r="W432" t="s">
        <v>146</v>
      </c>
    </row>
    <row r="433" spans="1:23" x14ac:dyDescent="0.25">
      <c r="A433" t="s">
        <v>205</v>
      </c>
      <c r="B433" t="s">
        <v>40</v>
      </c>
      <c r="C433" t="s">
        <v>890</v>
      </c>
      <c r="D433" t="s">
        <v>891</v>
      </c>
      <c r="E433" t="s">
        <v>1500</v>
      </c>
      <c r="F433">
        <v>25300319</v>
      </c>
      <c r="G433" t="s">
        <v>1501</v>
      </c>
      <c r="H433" t="s">
        <v>29</v>
      </c>
      <c r="I433" t="s">
        <v>1079</v>
      </c>
      <c r="J433">
        <v>18</v>
      </c>
      <c r="K433" t="s">
        <v>31</v>
      </c>
      <c r="L433" t="s">
        <v>32</v>
      </c>
      <c r="M433" t="s">
        <v>33</v>
      </c>
      <c r="N433" t="s">
        <v>144</v>
      </c>
      <c r="O433" t="s">
        <v>50</v>
      </c>
      <c r="P433" t="s">
        <v>764</v>
      </c>
      <c r="Q433" t="s">
        <v>765</v>
      </c>
      <c r="R433">
        <v>7712922437</v>
      </c>
      <c r="S433">
        <v>7731879513</v>
      </c>
      <c r="T433">
        <v>7731800995</v>
      </c>
      <c r="U433" t="s">
        <v>38</v>
      </c>
      <c r="V433" t="s">
        <v>594</v>
      </c>
      <c r="W433" t="s">
        <v>766</v>
      </c>
    </row>
    <row r="434" spans="1:23" x14ac:dyDescent="0.25">
      <c r="A434" t="s">
        <v>205</v>
      </c>
      <c r="B434" t="s">
        <v>40</v>
      </c>
      <c r="C434" t="s">
        <v>80</v>
      </c>
      <c r="D434" t="s">
        <v>1034</v>
      </c>
      <c r="E434" t="s">
        <v>1035</v>
      </c>
      <c r="F434">
        <v>25301824</v>
      </c>
      <c r="G434" t="s">
        <v>1502</v>
      </c>
      <c r="H434" t="s">
        <v>29</v>
      </c>
      <c r="I434" t="s">
        <v>1503</v>
      </c>
      <c r="J434">
        <v>18</v>
      </c>
      <c r="K434" t="s">
        <v>31</v>
      </c>
      <c r="L434" t="s">
        <v>32</v>
      </c>
      <c r="M434" t="s">
        <v>33</v>
      </c>
      <c r="N434" t="s">
        <v>34</v>
      </c>
      <c r="O434" t="s">
        <v>50</v>
      </c>
      <c r="P434" t="s">
        <v>188</v>
      </c>
      <c r="Q434" t="s">
        <v>133</v>
      </c>
      <c r="S434">
        <v>7731309495</v>
      </c>
      <c r="T434">
        <v>7734111149</v>
      </c>
      <c r="U434" t="s">
        <v>38</v>
      </c>
      <c r="V434" t="s">
        <v>134</v>
      </c>
      <c r="W434" t="s">
        <v>134</v>
      </c>
    </row>
    <row r="435" spans="1:23" x14ac:dyDescent="0.25">
      <c r="A435" t="s">
        <v>205</v>
      </c>
      <c r="B435" t="s">
        <v>40</v>
      </c>
      <c r="C435" t="s">
        <v>790</v>
      </c>
      <c r="D435" t="s">
        <v>807</v>
      </c>
      <c r="E435" t="s">
        <v>1504</v>
      </c>
      <c r="F435">
        <v>25301800</v>
      </c>
      <c r="G435" t="s">
        <v>1505</v>
      </c>
      <c r="H435" t="s">
        <v>29</v>
      </c>
      <c r="I435" t="s">
        <v>1506</v>
      </c>
      <c r="J435">
        <v>19</v>
      </c>
      <c r="K435" t="s">
        <v>31</v>
      </c>
      <c r="L435" t="s">
        <v>32</v>
      </c>
      <c r="M435" t="s">
        <v>33</v>
      </c>
      <c r="N435" t="s">
        <v>34</v>
      </c>
      <c r="O435" t="s">
        <v>50</v>
      </c>
      <c r="P435" t="s">
        <v>132</v>
      </c>
      <c r="Q435" t="s">
        <v>133</v>
      </c>
      <c r="R435">
        <v>7737323160</v>
      </c>
      <c r="S435">
        <v>7731016565</v>
      </c>
      <c r="T435">
        <v>7737396104</v>
      </c>
      <c r="U435" t="s">
        <v>38</v>
      </c>
      <c r="V435" t="s">
        <v>134</v>
      </c>
      <c r="W435" t="s">
        <v>134</v>
      </c>
    </row>
    <row r="436" spans="1:23" x14ac:dyDescent="0.25">
      <c r="A436" t="s">
        <v>205</v>
      </c>
      <c r="B436" t="s">
        <v>40</v>
      </c>
      <c r="C436" t="s">
        <v>994</v>
      </c>
      <c r="D436" t="s">
        <v>995</v>
      </c>
      <c r="E436" t="s">
        <v>1507</v>
      </c>
      <c r="F436">
        <v>24300802</v>
      </c>
      <c r="G436" t="s">
        <v>1508</v>
      </c>
      <c r="H436" t="s">
        <v>29</v>
      </c>
      <c r="I436" t="s">
        <v>1509</v>
      </c>
      <c r="J436">
        <v>20</v>
      </c>
      <c r="K436" t="s">
        <v>31</v>
      </c>
      <c r="L436" t="s">
        <v>32</v>
      </c>
      <c r="M436" t="s">
        <v>33</v>
      </c>
      <c r="N436" t="s">
        <v>65</v>
      </c>
      <c r="O436" t="s">
        <v>96</v>
      </c>
      <c r="P436" t="s">
        <v>1154</v>
      </c>
      <c r="Q436" t="s">
        <v>260</v>
      </c>
      <c r="R436">
        <v>5939188390</v>
      </c>
      <c r="S436">
        <v>5616098933</v>
      </c>
      <c r="T436">
        <v>5618437079</v>
      </c>
      <c r="U436" t="s">
        <v>97</v>
      </c>
      <c r="V436" t="s">
        <v>295</v>
      </c>
      <c r="W436" t="s">
        <v>262</v>
      </c>
    </row>
    <row r="437" spans="1:23" x14ac:dyDescent="0.25">
      <c r="A437" t="s">
        <v>205</v>
      </c>
      <c r="B437" t="s">
        <v>40</v>
      </c>
      <c r="C437" t="s">
        <v>994</v>
      </c>
      <c r="D437" t="s">
        <v>995</v>
      </c>
      <c r="E437" t="s">
        <v>1507</v>
      </c>
      <c r="F437">
        <v>24300846</v>
      </c>
      <c r="G437" t="s">
        <v>1510</v>
      </c>
      <c r="H437" t="s">
        <v>29</v>
      </c>
      <c r="I437" t="s">
        <v>1511</v>
      </c>
      <c r="J437">
        <v>19</v>
      </c>
      <c r="K437" t="s">
        <v>31</v>
      </c>
      <c r="L437" t="s">
        <v>32</v>
      </c>
      <c r="M437" t="s">
        <v>33</v>
      </c>
      <c r="N437" t="s">
        <v>65</v>
      </c>
      <c r="O437" t="s">
        <v>96</v>
      </c>
      <c r="P437" t="s">
        <v>1283</v>
      </c>
      <c r="Q437" t="s">
        <v>1012</v>
      </c>
      <c r="R437">
        <v>7732249961</v>
      </c>
      <c r="S437">
        <v>7733314716</v>
      </c>
      <c r="T437">
        <v>5513189243</v>
      </c>
      <c r="U437" t="s">
        <v>97</v>
      </c>
      <c r="V437" t="s">
        <v>296</v>
      </c>
      <c r="W437" t="s">
        <v>548</v>
      </c>
    </row>
    <row r="438" spans="1:23" x14ac:dyDescent="0.25">
      <c r="A438" t="s">
        <v>205</v>
      </c>
      <c r="B438" t="s">
        <v>40</v>
      </c>
      <c r="C438" t="s">
        <v>790</v>
      </c>
      <c r="D438" t="s">
        <v>791</v>
      </c>
      <c r="E438" t="s">
        <v>1320</v>
      </c>
      <c r="F438">
        <v>24300974</v>
      </c>
      <c r="G438" t="s">
        <v>1512</v>
      </c>
      <c r="H438" t="s">
        <v>29</v>
      </c>
      <c r="I438" t="s">
        <v>1513</v>
      </c>
      <c r="J438">
        <v>22</v>
      </c>
      <c r="K438" t="s">
        <v>31</v>
      </c>
      <c r="L438" t="s">
        <v>32</v>
      </c>
      <c r="M438" t="s">
        <v>33</v>
      </c>
      <c r="N438" t="s">
        <v>34</v>
      </c>
      <c r="O438" t="s">
        <v>96</v>
      </c>
      <c r="P438" t="s">
        <v>1514</v>
      </c>
      <c r="Q438" t="s">
        <v>174</v>
      </c>
      <c r="R438">
        <v>7731050124</v>
      </c>
      <c r="S438">
        <v>5567700099</v>
      </c>
      <c r="T438">
        <v>7731206925</v>
      </c>
      <c r="U438" t="s">
        <v>38</v>
      </c>
      <c r="V438" t="s">
        <v>184</v>
      </c>
      <c r="W438" t="s">
        <v>214</v>
      </c>
    </row>
    <row r="439" spans="1:23" x14ac:dyDescent="0.25">
      <c r="A439" t="s">
        <v>205</v>
      </c>
      <c r="B439" t="s">
        <v>40</v>
      </c>
      <c r="C439" t="s">
        <v>790</v>
      </c>
      <c r="D439" t="s">
        <v>791</v>
      </c>
      <c r="E439" t="s">
        <v>894</v>
      </c>
      <c r="F439">
        <v>24300171</v>
      </c>
      <c r="G439" t="s">
        <v>1515</v>
      </c>
      <c r="H439" t="s">
        <v>29</v>
      </c>
      <c r="I439" t="s">
        <v>1516</v>
      </c>
      <c r="J439">
        <v>25</v>
      </c>
      <c r="K439" t="s">
        <v>31</v>
      </c>
      <c r="L439" t="s">
        <v>32</v>
      </c>
      <c r="M439" t="s">
        <v>33</v>
      </c>
      <c r="N439" t="s">
        <v>34</v>
      </c>
      <c r="O439" t="s">
        <v>50</v>
      </c>
      <c r="P439" t="s">
        <v>1517</v>
      </c>
      <c r="Q439" t="s">
        <v>511</v>
      </c>
      <c r="S439">
        <v>7733439666</v>
      </c>
      <c r="T439">
        <v>7731927183</v>
      </c>
      <c r="U439" t="s">
        <v>38</v>
      </c>
      <c r="V439" t="s">
        <v>134</v>
      </c>
      <c r="W439" t="s">
        <v>134</v>
      </c>
    </row>
    <row r="440" spans="1:23" x14ac:dyDescent="0.25">
      <c r="A440" t="s">
        <v>205</v>
      </c>
      <c r="B440" t="s">
        <v>40</v>
      </c>
      <c r="C440" t="s">
        <v>790</v>
      </c>
      <c r="D440" t="s">
        <v>791</v>
      </c>
      <c r="E440" t="s">
        <v>792</v>
      </c>
      <c r="F440">
        <v>25301595</v>
      </c>
      <c r="G440" t="s">
        <v>1518</v>
      </c>
      <c r="H440" t="s">
        <v>29</v>
      </c>
      <c r="I440" t="s">
        <v>1519</v>
      </c>
      <c r="J440">
        <v>23</v>
      </c>
      <c r="K440" t="s">
        <v>31</v>
      </c>
      <c r="L440" t="s">
        <v>32</v>
      </c>
      <c r="M440" t="s">
        <v>33</v>
      </c>
      <c r="N440" t="s">
        <v>34</v>
      </c>
      <c r="O440" t="s">
        <v>50</v>
      </c>
      <c r="P440" t="s">
        <v>454</v>
      </c>
      <c r="Q440" t="s">
        <v>222</v>
      </c>
      <c r="R440">
        <v>7733767537</v>
      </c>
      <c r="S440">
        <v>7733767537</v>
      </c>
      <c r="T440">
        <v>5565366084</v>
      </c>
      <c r="U440" t="s">
        <v>38</v>
      </c>
      <c r="V440" t="s">
        <v>223</v>
      </c>
      <c r="W440" t="s">
        <v>223</v>
      </c>
    </row>
    <row r="441" spans="1:23" x14ac:dyDescent="0.25">
      <c r="A441" t="s">
        <v>205</v>
      </c>
      <c r="B441" t="s">
        <v>40</v>
      </c>
      <c r="C441" t="s">
        <v>790</v>
      </c>
      <c r="D441" t="s">
        <v>791</v>
      </c>
      <c r="E441" t="s">
        <v>792</v>
      </c>
      <c r="F441">
        <v>25300317</v>
      </c>
      <c r="G441" t="s">
        <v>1520</v>
      </c>
      <c r="H441" t="s">
        <v>29</v>
      </c>
      <c r="I441" t="s">
        <v>975</v>
      </c>
      <c r="J441">
        <v>18</v>
      </c>
      <c r="K441" t="s">
        <v>31</v>
      </c>
      <c r="L441" t="s">
        <v>32</v>
      </c>
      <c r="M441" t="s">
        <v>33</v>
      </c>
      <c r="N441" t="s">
        <v>34</v>
      </c>
      <c r="O441" t="s">
        <v>50</v>
      </c>
      <c r="P441" t="s">
        <v>346</v>
      </c>
      <c r="Q441" t="s">
        <v>133</v>
      </c>
      <c r="R441">
        <v>2961053319</v>
      </c>
      <c r="S441">
        <v>7731722323</v>
      </c>
      <c r="T441">
        <v>7731054906</v>
      </c>
      <c r="U441" t="s">
        <v>38</v>
      </c>
      <c r="V441" t="s">
        <v>1521</v>
      </c>
      <c r="W441" t="s">
        <v>134</v>
      </c>
    </row>
    <row r="442" spans="1:23" x14ac:dyDescent="0.25">
      <c r="A442" t="s">
        <v>205</v>
      </c>
      <c r="B442" t="s">
        <v>40</v>
      </c>
      <c r="C442" t="s">
        <v>994</v>
      </c>
      <c r="D442" t="s">
        <v>995</v>
      </c>
      <c r="E442" t="s">
        <v>1507</v>
      </c>
      <c r="F442">
        <v>24301446</v>
      </c>
      <c r="G442" t="s">
        <v>1522</v>
      </c>
      <c r="H442" t="s">
        <v>29</v>
      </c>
      <c r="I442" t="s">
        <v>1523</v>
      </c>
      <c r="J442">
        <v>19</v>
      </c>
      <c r="K442" t="s">
        <v>31</v>
      </c>
      <c r="L442" t="s">
        <v>32</v>
      </c>
      <c r="M442" t="s">
        <v>33</v>
      </c>
      <c r="N442" t="s">
        <v>65</v>
      </c>
      <c r="O442" t="s">
        <v>96</v>
      </c>
      <c r="P442" t="s">
        <v>1524</v>
      </c>
      <c r="Q442" t="s">
        <v>936</v>
      </c>
      <c r="S442">
        <v>5578482663</v>
      </c>
      <c r="T442">
        <v>5669383973</v>
      </c>
      <c r="U442" t="s">
        <v>97</v>
      </c>
      <c r="V442" t="s">
        <v>303</v>
      </c>
      <c r="W442" t="s">
        <v>303</v>
      </c>
    </row>
    <row r="443" spans="1:23" x14ac:dyDescent="0.25">
      <c r="A443" t="s">
        <v>205</v>
      </c>
      <c r="B443" t="s">
        <v>40</v>
      </c>
      <c r="C443" t="s">
        <v>41</v>
      </c>
      <c r="D443" t="s">
        <v>42</v>
      </c>
      <c r="E443" t="s">
        <v>43</v>
      </c>
      <c r="F443">
        <v>25301026</v>
      </c>
      <c r="G443" t="s">
        <v>1525</v>
      </c>
      <c r="H443" t="s">
        <v>29</v>
      </c>
      <c r="I443" t="s">
        <v>365</v>
      </c>
      <c r="J443">
        <v>23</v>
      </c>
      <c r="K443" t="s">
        <v>31</v>
      </c>
      <c r="L443" t="s">
        <v>32</v>
      </c>
      <c r="M443" t="s">
        <v>33</v>
      </c>
      <c r="N443" t="s">
        <v>144</v>
      </c>
      <c r="O443" t="s">
        <v>50</v>
      </c>
      <c r="P443" t="s">
        <v>167</v>
      </c>
      <c r="Q443" t="s">
        <v>168</v>
      </c>
      <c r="R443">
        <v>7732239882</v>
      </c>
      <c r="S443">
        <v>7732168575</v>
      </c>
      <c r="T443">
        <v>5521037220</v>
      </c>
      <c r="U443" t="s">
        <v>38</v>
      </c>
      <c r="V443" t="s">
        <v>818</v>
      </c>
      <c r="W443" t="s">
        <v>134</v>
      </c>
    </row>
    <row r="444" spans="1:23" x14ac:dyDescent="0.25">
      <c r="A444" t="s">
        <v>205</v>
      </c>
      <c r="B444" t="s">
        <v>40</v>
      </c>
      <c r="C444" t="s">
        <v>739</v>
      </c>
      <c r="D444" t="s">
        <v>740</v>
      </c>
      <c r="E444" t="s">
        <v>741</v>
      </c>
      <c r="F444">
        <v>25301518</v>
      </c>
      <c r="G444" t="s">
        <v>1526</v>
      </c>
      <c r="H444" t="s">
        <v>29</v>
      </c>
      <c r="I444" t="s">
        <v>1527</v>
      </c>
      <c r="J444">
        <v>18</v>
      </c>
      <c r="K444" t="s">
        <v>31</v>
      </c>
      <c r="L444" t="s">
        <v>32</v>
      </c>
      <c r="M444" t="s">
        <v>33</v>
      </c>
      <c r="N444" t="s">
        <v>65</v>
      </c>
      <c r="O444" t="s">
        <v>50</v>
      </c>
      <c r="P444" t="s">
        <v>764</v>
      </c>
      <c r="Q444" t="s">
        <v>765</v>
      </c>
      <c r="R444">
        <v>7732203876</v>
      </c>
      <c r="S444">
        <v>7731339671</v>
      </c>
      <c r="T444">
        <v>7732203876</v>
      </c>
      <c r="U444" t="s">
        <v>38</v>
      </c>
      <c r="V444" t="s">
        <v>134</v>
      </c>
      <c r="W444" t="s">
        <v>134</v>
      </c>
    </row>
    <row r="445" spans="1:23" x14ac:dyDescent="0.25">
      <c r="A445" t="s">
        <v>205</v>
      </c>
      <c r="B445" t="s">
        <v>40</v>
      </c>
      <c r="C445" t="s">
        <v>41</v>
      </c>
      <c r="D445" t="s">
        <v>42</v>
      </c>
      <c r="E445" t="s">
        <v>1528</v>
      </c>
      <c r="F445">
        <v>25300991</v>
      </c>
      <c r="G445" t="s">
        <v>1529</v>
      </c>
      <c r="H445" t="s">
        <v>29</v>
      </c>
      <c r="I445" t="s">
        <v>1530</v>
      </c>
      <c r="J445">
        <v>21</v>
      </c>
      <c r="K445" t="s">
        <v>31</v>
      </c>
      <c r="L445" t="s">
        <v>32</v>
      </c>
      <c r="M445" t="s">
        <v>33</v>
      </c>
      <c r="N445" t="s">
        <v>181</v>
      </c>
      <c r="O445" t="s">
        <v>50</v>
      </c>
      <c r="P445" t="s">
        <v>935</v>
      </c>
      <c r="Q445" t="s">
        <v>936</v>
      </c>
      <c r="S445">
        <v>5576196083</v>
      </c>
      <c r="T445">
        <v>7201445934</v>
      </c>
      <c r="U445" t="s">
        <v>38</v>
      </c>
      <c r="V445" t="s">
        <v>296</v>
      </c>
      <c r="W445" t="s">
        <v>134</v>
      </c>
    </row>
    <row r="446" spans="1:23" x14ac:dyDescent="0.25">
      <c r="A446" t="s">
        <v>205</v>
      </c>
      <c r="B446" t="s">
        <v>40</v>
      </c>
      <c r="C446" t="s">
        <v>41</v>
      </c>
      <c r="D446" t="s">
        <v>42</v>
      </c>
      <c r="E446" t="s">
        <v>1259</v>
      </c>
      <c r="F446">
        <v>23301323</v>
      </c>
      <c r="G446" t="s">
        <v>1531</v>
      </c>
      <c r="H446" t="s">
        <v>29</v>
      </c>
      <c r="I446" t="s">
        <v>1532</v>
      </c>
      <c r="J446">
        <v>20</v>
      </c>
      <c r="K446" t="s">
        <v>31</v>
      </c>
      <c r="L446" t="s">
        <v>32</v>
      </c>
      <c r="M446" t="s">
        <v>33</v>
      </c>
      <c r="N446" t="s">
        <v>144</v>
      </c>
      <c r="O446" t="s">
        <v>96</v>
      </c>
      <c r="P446" t="s">
        <v>903</v>
      </c>
      <c r="Q446" t="s">
        <v>133</v>
      </c>
      <c r="R446">
        <v>7731933751</v>
      </c>
      <c r="S446">
        <v>7712099233</v>
      </c>
      <c r="T446" t="s">
        <v>1533</v>
      </c>
      <c r="U446" t="s">
        <v>38</v>
      </c>
      <c r="V446" t="s">
        <v>146</v>
      </c>
      <c r="W446" t="s">
        <v>134</v>
      </c>
    </row>
    <row r="447" spans="1:23" x14ac:dyDescent="0.25">
      <c r="A447" t="s">
        <v>205</v>
      </c>
      <c r="B447" t="s">
        <v>40</v>
      </c>
      <c r="C447" t="s">
        <v>41</v>
      </c>
      <c r="D447" t="s">
        <v>42</v>
      </c>
      <c r="E447" t="s">
        <v>720</v>
      </c>
      <c r="F447">
        <v>24301184</v>
      </c>
      <c r="G447" t="s">
        <v>1534</v>
      </c>
      <c r="H447" t="s">
        <v>29</v>
      </c>
      <c r="I447" t="s">
        <v>1535</v>
      </c>
      <c r="J447">
        <v>22</v>
      </c>
      <c r="K447" t="s">
        <v>31</v>
      </c>
      <c r="L447" t="s">
        <v>48</v>
      </c>
      <c r="M447" t="s">
        <v>33</v>
      </c>
      <c r="N447" t="s">
        <v>95</v>
      </c>
      <c r="O447" t="s">
        <v>96</v>
      </c>
      <c r="P447" t="s">
        <v>1536</v>
      </c>
      <c r="Q447" t="s">
        <v>1537</v>
      </c>
      <c r="S447">
        <v>7861085770</v>
      </c>
      <c r="T447">
        <v>7861286913</v>
      </c>
      <c r="U447" t="s">
        <v>38</v>
      </c>
      <c r="V447" t="s">
        <v>1306</v>
      </c>
      <c r="W447" t="s">
        <v>1306</v>
      </c>
    </row>
    <row r="448" spans="1:23" x14ac:dyDescent="0.25">
      <c r="A448" t="s">
        <v>205</v>
      </c>
      <c r="B448" t="s">
        <v>40</v>
      </c>
      <c r="C448" t="s">
        <v>41</v>
      </c>
      <c r="D448" t="s">
        <v>42</v>
      </c>
      <c r="E448" t="s">
        <v>1538</v>
      </c>
      <c r="F448">
        <v>25301856</v>
      </c>
      <c r="G448" t="s">
        <v>1539</v>
      </c>
      <c r="H448" t="s">
        <v>45</v>
      </c>
      <c r="I448" t="s">
        <v>1540</v>
      </c>
      <c r="J448">
        <v>23</v>
      </c>
      <c r="K448" t="s">
        <v>31</v>
      </c>
      <c r="L448" t="s">
        <v>32</v>
      </c>
      <c r="M448" t="s">
        <v>33</v>
      </c>
      <c r="N448" t="s">
        <v>663</v>
      </c>
      <c r="O448" t="s">
        <v>50</v>
      </c>
      <c r="P448" t="s">
        <v>1541</v>
      </c>
      <c r="Q448" t="s">
        <v>1542</v>
      </c>
      <c r="R448">
        <v>5554924371</v>
      </c>
      <c r="S448">
        <v>5529370113</v>
      </c>
      <c r="T448">
        <v>7731154195</v>
      </c>
      <c r="U448" t="s">
        <v>38</v>
      </c>
      <c r="V448" t="s">
        <v>134</v>
      </c>
      <c r="W448" t="s">
        <v>200</v>
      </c>
    </row>
    <row r="449" spans="1:23" x14ac:dyDescent="0.25">
      <c r="A449" t="s">
        <v>205</v>
      </c>
      <c r="B449" t="s">
        <v>40</v>
      </c>
      <c r="C449" t="s">
        <v>41</v>
      </c>
      <c r="D449" t="s">
        <v>42</v>
      </c>
      <c r="E449" t="s">
        <v>1528</v>
      </c>
      <c r="F449">
        <v>24300061</v>
      </c>
      <c r="G449" t="s">
        <v>1543</v>
      </c>
      <c r="H449" t="s">
        <v>45</v>
      </c>
      <c r="I449" t="s">
        <v>988</v>
      </c>
      <c r="J449">
        <v>20</v>
      </c>
      <c r="K449" t="s">
        <v>31</v>
      </c>
      <c r="L449" t="s">
        <v>32</v>
      </c>
      <c r="M449" t="s">
        <v>33</v>
      </c>
      <c r="N449" t="s">
        <v>659</v>
      </c>
      <c r="O449" t="s">
        <v>50</v>
      </c>
      <c r="P449" t="s">
        <v>366</v>
      </c>
      <c r="Q449" t="s">
        <v>222</v>
      </c>
      <c r="R449">
        <v>7732644933</v>
      </c>
      <c r="S449">
        <v>7731993877</v>
      </c>
      <c r="T449">
        <v>7732306978</v>
      </c>
      <c r="U449" t="s">
        <v>38</v>
      </c>
      <c r="V449" t="s">
        <v>134</v>
      </c>
      <c r="W449" t="s">
        <v>134</v>
      </c>
    </row>
    <row r="450" spans="1:23" x14ac:dyDescent="0.25">
      <c r="A450" t="s">
        <v>205</v>
      </c>
      <c r="B450" t="s">
        <v>40</v>
      </c>
      <c r="C450" t="s">
        <v>41</v>
      </c>
      <c r="D450" t="s">
        <v>42</v>
      </c>
      <c r="E450" t="s">
        <v>1528</v>
      </c>
      <c r="F450">
        <v>25300946</v>
      </c>
      <c r="G450" t="s">
        <v>1544</v>
      </c>
      <c r="H450" t="s">
        <v>45</v>
      </c>
      <c r="I450" t="s">
        <v>1545</v>
      </c>
      <c r="J450">
        <v>18</v>
      </c>
      <c r="K450" t="s">
        <v>31</v>
      </c>
      <c r="L450" t="s">
        <v>32</v>
      </c>
      <c r="M450" t="s">
        <v>33</v>
      </c>
      <c r="N450" t="s">
        <v>1546</v>
      </c>
      <c r="O450" t="s">
        <v>50</v>
      </c>
      <c r="P450" t="s">
        <v>733</v>
      </c>
      <c r="Q450" t="s">
        <v>133</v>
      </c>
      <c r="R450">
        <v>7736805315</v>
      </c>
      <c r="S450">
        <v>7732407061</v>
      </c>
      <c r="T450">
        <v>7731999209</v>
      </c>
      <c r="U450" t="s">
        <v>38</v>
      </c>
      <c r="V450" t="s">
        <v>134</v>
      </c>
      <c r="W450" t="s">
        <v>134</v>
      </c>
    </row>
    <row r="451" spans="1:23" x14ac:dyDescent="0.25">
      <c r="A451" t="s">
        <v>205</v>
      </c>
      <c r="B451" t="s">
        <v>40</v>
      </c>
      <c r="C451" t="s">
        <v>41</v>
      </c>
      <c r="D451" t="s">
        <v>42</v>
      </c>
      <c r="E451" t="s">
        <v>726</v>
      </c>
      <c r="F451">
        <v>24301252</v>
      </c>
      <c r="G451" t="s">
        <v>1547</v>
      </c>
      <c r="H451" t="s">
        <v>45</v>
      </c>
      <c r="I451" t="s">
        <v>940</v>
      </c>
      <c r="J451">
        <v>21</v>
      </c>
      <c r="K451" t="s">
        <v>31</v>
      </c>
      <c r="L451" t="s">
        <v>32</v>
      </c>
      <c r="M451" t="s">
        <v>33</v>
      </c>
      <c r="N451" t="s">
        <v>131</v>
      </c>
      <c r="O451" t="s">
        <v>96</v>
      </c>
      <c r="P451" t="s">
        <v>764</v>
      </c>
      <c r="Q451" t="s">
        <v>765</v>
      </c>
      <c r="R451">
        <v>7731958166</v>
      </c>
      <c r="S451">
        <v>7732013052</v>
      </c>
      <c r="T451">
        <v>7731862359</v>
      </c>
      <c r="U451" t="s">
        <v>97</v>
      </c>
      <c r="V451" t="s">
        <v>404</v>
      </c>
      <c r="W451" t="s">
        <v>766</v>
      </c>
    </row>
    <row r="452" spans="1:23" x14ac:dyDescent="0.25">
      <c r="A452" t="s">
        <v>205</v>
      </c>
      <c r="B452" t="s">
        <v>40</v>
      </c>
      <c r="C452" t="s">
        <v>41</v>
      </c>
      <c r="D452" t="s">
        <v>42</v>
      </c>
      <c r="E452" t="s">
        <v>1528</v>
      </c>
      <c r="F452">
        <v>22300778</v>
      </c>
      <c r="G452" t="s">
        <v>1548</v>
      </c>
      <c r="H452" t="s">
        <v>45</v>
      </c>
      <c r="I452" t="s">
        <v>1549</v>
      </c>
      <c r="J452">
        <v>21</v>
      </c>
      <c r="K452" t="s">
        <v>31</v>
      </c>
      <c r="L452" t="s">
        <v>32</v>
      </c>
      <c r="M452" t="s">
        <v>33</v>
      </c>
      <c r="N452" t="s">
        <v>659</v>
      </c>
      <c r="O452" t="s">
        <v>50</v>
      </c>
      <c r="P452" t="s">
        <v>422</v>
      </c>
      <c r="Q452" t="s">
        <v>151</v>
      </c>
      <c r="R452">
        <v>5520713511</v>
      </c>
      <c r="S452">
        <v>7731984361</v>
      </c>
      <c r="T452">
        <v>5520713511</v>
      </c>
      <c r="U452" t="s">
        <v>38</v>
      </c>
      <c r="V452" t="s">
        <v>1140</v>
      </c>
      <c r="W452" t="s">
        <v>384</v>
      </c>
    </row>
    <row r="453" spans="1:23" x14ac:dyDescent="0.25">
      <c r="A453" t="s">
        <v>205</v>
      </c>
      <c r="B453" t="s">
        <v>40</v>
      </c>
      <c r="C453" t="s">
        <v>41</v>
      </c>
      <c r="D453" t="s">
        <v>42</v>
      </c>
      <c r="E453" t="s">
        <v>1528</v>
      </c>
      <c r="F453">
        <v>25300844</v>
      </c>
      <c r="G453" t="s">
        <v>1550</v>
      </c>
      <c r="H453" t="s">
        <v>45</v>
      </c>
      <c r="I453" t="s">
        <v>1354</v>
      </c>
      <c r="J453">
        <v>19</v>
      </c>
      <c r="K453" t="s">
        <v>31</v>
      </c>
      <c r="L453" t="s">
        <v>32</v>
      </c>
      <c r="M453" t="s">
        <v>33</v>
      </c>
      <c r="N453" t="s">
        <v>1205</v>
      </c>
      <c r="O453" t="s">
        <v>50</v>
      </c>
      <c r="P453" t="s">
        <v>363</v>
      </c>
      <c r="Q453" t="s">
        <v>222</v>
      </c>
      <c r="R453">
        <v>2219331603</v>
      </c>
      <c r="S453">
        <v>7733874692</v>
      </c>
      <c r="T453">
        <v>7731786235</v>
      </c>
      <c r="U453" t="s">
        <v>38</v>
      </c>
      <c r="V453" t="s">
        <v>223</v>
      </c>
      <c r="W453" t="s">
        <v>223</v>
      </c>
    </row>
    <row r="454" spans="1:23" x14ac:dyDescent="0.25">
      <c r="A454" t="s">
        <v>205</v>
      </c>
      <c r="B454" t="s">
        <v>40</v>
      </c>
      <c r="C454" t="s">
        <v>41</v>
      </c>
      <c r="D454" t="s">
        <v>42</v>
      </c>
      <c r="E454" t="s">
        <v>1538</v>
      </c>
      <c r="F454">
        <v>24301347</v>
      </c>
      <c r="G454" t="s">
        <v>1551</v>
      </c>
      <c r="H454" t="s">
        <v>45</v>
      </c>
      <c r="I454" t="s">
        <v>1552</v>
      </c>
      <c r="J454">
        <v>19</v>
      </c>
      <c r="K454" t="s">
        <v>31</v>
      </c>
      <c r="L454" t="s">
        <v>48</v>
      </c>
      <c r="M454" t="s">
        <v>33</v>
      </c>
      <c r="N454" t="s">
        <v>181</v>
      </c>
      <c r="O454" t="s">
        <v>50</v>
      </c>
      <c r="P454" t="s">
        <v>132</v>
      </c>
      <c r="Q454" t="s">
        <v>133</v>
      </c>
      <c r="S454">
        <v>5511192898</v>
      </c>
      <c r="T454">
        <v>7731150578</v>
      </c>
      <c r="U454" t="s">
        <v>38</v>
      </c>
      <c r="V454" t="s">
        <v>134</v>
      </c>
      <c r="W454" t="s">
        <v>134</v>
      </c>
    </row>
    <row r="455" spans="1:23" x14ac:dyDescent="0.25">
      <c r="A455" t="s">
        <v>205</v>
      </c>
      <c r="B455" t="s">
        <v>40</v>
      </c>
      <c r="C455" t="s">
        <v>922</v>
      </c>
      <c r="D455" t="s">
        <v>923</v>
      </c>
      <c r="E455" t="s">
        <v>1293</v>
      </c>
      <c r="F455">
        <v>24300491</v>
      </c>
      <c r="G455" t="s">
        <v>1553</v>
      </c>
      <c r="H455" t="s">
        <v>45</v>
      </c>
      <c r="I455" t="s">
        <v>1554</v>
      </c>
      <c r="J455">
        <v>20</v>
      </c>
      <c r="K455" t="s">
        <v>31</v>
      </c>
      <c r="L455" t="s">
        <v>32</v>
      </c>
      <c r="M455" t="s">
        <v>33</v>
      </c>
      <c r="N455" t="s">
        <v>1546</v>
      </c>
      <c r="O455" t="s">
        <v>50</v>
      </c>
      <c r="P455" t="s">
        <v>1555</v>
      </c>
      <c r="Q455" t="s">
        <v>133</v>
      </c>
      <c r="S455">
        <v>5615146744</v>
      </c>
      <c r="T455">
        <v>5513590703</v>
      </c>
      <c r="U455" t="s">
        <v>38</v>
      </c>
      <c r="V455" t="s">
        <v>852</v>
      </c>
      <c r="W455" t="s">
        <v>134</v>
      </c>
    </row>
    <row r="456" spans="1:23" x14ac:dyDescent="0.25">
      <c r="A456" t="s">
        <v>205</v>
      </c>
      <c r="B456" t="s">
        <v>40</v>
      </c>
      <c r="C456" t="s">
        <v>771</v>
      </c>
      <c r="D456" t="s">
        <v>772</v>
      </c>
      <c r="E456" t="s">
        <v>773</v>
      </c>
      <c r="F456">
        <v>25300310</v>
      </c>
      <c r="G456" t="s">
        <v>1556</v>
      </c>
      <c r="H456" t="s">
        <v>45</v>
      </c>
      <c r="I456" t="s">
        <v>1557</v>
      </c>
      <c r="J456">
        <v>19</v>
      </c>
      <c r="K456" t="s">
        <v>31</v>
      </c>
      <c r="L456" t="s">
        <v>48</v>
      </c>
      <c r="M456" t="s">
        <v>33</v>
      </c>
      <c r="N456" t="s">
        <v>65</v>
      </c>
      <c r="O456" t="s">
        <v>50</v>
      </c>
      <c r="P456" t="s">
        <v>1107</v>
      </c>
      <c r="Q456" t="s">
        <v>168</v>
      </c>
      <c r="S456">
        <v>7731166428</v>
      </c>
      <c r="T456">
        <v>7731179521</v>
      </c>
      <c r="U456" t="s">
        <v>38</v>
      </c>
      <c r="V456" t="s">
        <v>134</v>
      </c>
      <c r="W456" t="s">
        <v>214</v>
      </c>
    </row>
    <row r="457" spans="1:23" x14ac:dyDescent="0.25">
      <c r="A457" t="s">
        <v>205</v>
      </c>
      <c r="B457" t="s">
        <v>40</v>
      </c>
      <c r="C457" t="s">
        <v>922</v>
      </c>
      <c r="D457" t="s">
        <v>923</v>
      </c>
      <c r="E457" t="s">
        <v>1293</v>
      </c>
      <c r="F457">
        <v>25300185</v>
      </c>
      <c r="G457" t="s">
        <v>1558</v>
      </c>
      <c r="H457" t="s">
        <v>45</v>
      </c>
      <c r="I457" t="s">
        <v>1559</v>
      </c>
      <c r="J457">
        <v>19</v>
      </c>
      <c r="K457" t="s">
        <v>31</v>
      </c>
      <c r="L457" t="s">
        <v>32</v>
      </c>
      <c r="M457" t="s">
        <v>33</v>
      </c>
      <c r="N457" t="s">
        <v>34</v>
      </c>
      <c r="O457" t="s">
        <v>50</v>
      </c>
      <c r="P457" t="s">
        <v>221</v>
      </c>
      <c r="Q457" t="s">
        <v>222</v>
      </c>
      <c r="R457">
        <v>5561385820</v>
      </c>
      <c r="S457">
        <v>7731014006</v>
      </c>
      <c r="T457">
        <v>7731109311</v>
      </c>
      <c r="U457" t="s">
        <v>38</v>
      </c>
      <c r="V457" t="s">
        <v>134</v>
      </c>
      <c r="W457" t="s">
        <v>200</v>
      </c>
    </row>
    <row r="458" spans="1:23" x14ac:dyDescent="0.25">
      <c r="A458" t="s">
        <v>205</v>
      </c>
      <c r="B458" t="s">
        <v>40</v>
      </c>
      <c r="C458" t="s">
        <v>922</v>
      </c>
      <c r="D458" t="s">
        <v>923</v>
      </c>
      <c r="E458" t="s">
        <v>1560</v>
      </c>
      <c r="F458">
        <v>24300498</v>
      </c>
      <c r="G458" t="s">
        <v>1561</v>
      </c>
      <c r="H458" t="s">
        <v>45</v>
      </c>
      <c r="I458" t="s">
        <v>1562</v>
      </c>
      <c r="J458">
        <v>23</v>
      </c>
      <c r="K458" t="s">
        <v>31</v>
      </c>
      <c r="L458" t="s">
        <v>32</v>
      </c>
      <c r="M458" t="s">
        <v>33</v>
      </c>
      <c r="N458" t="s">
        <v>34</v>
      </c>
      <c r="O458" t="s">
        <v>96</v>
      </c>
      <c r="P458" t="s">
        <v>454</v>
      </c>
      <c r="Q458" t="s">
        <v>222</v>
      </c>
      <c r="S458">
        <v>5584777058</v>
      </c>
      <c r="T458">
        <v>7732257340</v>
      </c>
      <c r="U458" t="s">
        <v>97</v>
      </c>
      <c r="V458" t="s">
        <v>223</v>
      </c>
      <c r="W458" t="s">
        <v>223</v>
      </c>
    </row>
    <row r="459" spans="1:23" x14ac:dyDescent="0.25">
      <c r="A459" t="s">
        <v>205</v>
      </c>
      <c r="B459" t="s">
        <v>40</v>
      </c>
      <c r="C459" t="s">
        <v>739</v>
      </c>
      <c r="D459" t="s">
        <v>740</v>
      </c>
      <c r="E459" t="s">
        <v>741</v>
      </c>
      <c r="F459">
        <v>25301574</v>
      </c>
      <c r="G459" t="s">
        <v>1563</v>
      </c>
      <c r="H459" t="s">
        <v>45</v>
      </c>
      <c r="I459" t="s">
        <v>1564</v>
      </c>
      <c r="J459">
        <v>18</v>
      </c>
      <c r="K459" t="s">
        <v>31</v>
      </c>
      <c r="L459" t="s">
        <v>48</v>
      </c>
      <c r="M459" t="s">
        <v>33</v>
      </c>
      <c r="N459" t="s">
        <v>732</v>
      </c>
      <c r="O459" t="s">
        <v>50</v>
      </c>
      <c r="P459" t="s">
        <v>363</v>
      </c>
      <c r="Q459" t="s">
        <v>222</v>
      </c>
      <c r="R459">
        <v>7731247155</v>
      </c>
      <c r="S459">
        <v>7731059445</v>
      </c>
      <c r="T459">
        <v>7732417324</v>
      </c>
      <c r="U459" t="s">
        <v>38</v>
      </c>
      <c r="V459" t="s">
        <v>223</v>
      </c>
      <c r="W459" t="s">
        <v>223</v>
      </c>
    </row>
    <row r="460" spans="1:23" x14ac:dyDescent="0.25">
      <c r="A460" t="s">
        <v>205</v>
      </c>
      <c r="B460" t="s">
        <v>40</v>
      </c>
      <c r="C460" t="s">
        <v>994</v>
      </c>
      <c r="D460" t="s">
        <v>995</v>
      </c>
      <c r="E460" t="s">
        <v>996</v>
      </c>
      <c r="F460">
        <v>25301405</v>
      </c>
      <c r="G460" t="s">
        <v>1565</v>
      </c>
      <c r="H460" t="s">
        <v>45</v>
      </c>
      <c r="I460" t="s">
        <v>1566</v>
      </c>
      <c r="J460">
        <v>19</v>
      </c>
      <c r="K460" t="s">
        <v>31</v>
      </c>
      <c r="L460" t="s">
        <v>32</v>
      </c>
      <c r="M460" t="s">
        <v>33</v>
      </c>
      <c r="N460" t="s">
        <v>581</v>
      </c>
      <c r="O460" t="s">
        <v>50</v>
      </c>
      <c r="P460" t="s">
        <v>1567</v>
      </c>
      <c r="Q460" t="s">
        <v>1568</v>
      </c>
      <c r="R460">
        <v>2371132016</v>
      </c>
      <c r="S460">
        <v>2371135740</v>
      </c>
      <c r="T460">
        <v>2371111302</v>
      </c>
      <c r="U460" t="s">
        <v>38</v>
      </c>
      <c r="V460" t="s">
        <v>1569</v>
      </c>
      <c r="W460" t="s">
        <v>1570</v>
      </c>
    </row>
    <row r="461" spans="1:23" x14ac:dyDescent="0.25">
      <c r="A461" t="s">
        <v>205</v>
      </c>
      <c r="B461" t="s">
        <v>40</v>
      </c>
      <c r="C461" t="s">
        <v>994</v>
      </c>
      <c r="D461" t="s">
        <v>995</v>
      </c>
      <c r="E461" t="s">
        <v>1507</v>
      </c>
      <c r="F461">
        <v>24300787</v>
      </c>
      <c r="G461" t="s">
        <v>1571</v>
      </c>
      <c r="H461" t="s">
        <v>45</v>
      </c>
      <c r="I461" t="s">
        <v>1572</v>
      </c>
      <c r="J461">
        <v>20</v>
      </c>
      <c r="K461" t="s">
        <v>31</v>
      </c>
      <c r="L461" t="s">
        <v>32</v>
      </c>
      <c r="M461" t="s">
        <v>33</v>
      </c>
      <c r="N461" t="s">
        <v>65</v>
      </c>
      <c r="O461" t="s">
        <v>96</v>
      </c>
      <c r="P461" t="s">
        <v>140</v>
      </c>
      <c r="Q461" t="s">
        <v>133</v>
      </c>
      <c r="R461">
        <v>7737313480</v>
      </c>
      <c r="S461">
        <v>7737313480</v>
      </c>
      <c r="T461">
        <v>7737313480</v>
      </c>
      <c r="U461" t="s">
        <v>97</v>
      </c>
      <c r="V461" t="s">
        <v>134</v>
      </c>
      <c r="W461" t="s">
        <v>134</v>
      </c>
    </row>
    <row r="462" spans="1:23" x14ac:dyDescent="0.25">
      <c r="A462" t="s">
        <v>205</v>
      </c>
      <c r="B462" t="s">
        <v>40</v>
      </c>
      <c r="C462" t="s">
        <v>994</v>
      </c>
      <c r="D462" t="s">
        <v>995</v>
      </c>
      <c r="E462" t="s">
        <v>1507</v>
      </c>
      <c r="F462">
        <v>24300812</v>
      </c>
      <c r="G462" t="s">
        <v>1573</v>
      </c>
      <c r="H462" t="s">
        <v>45</v>
      </c>
      <c r="I462" t="s">
        <v>1574</v>
      </c>
      <c r="J462">
        <v>19</v>
      </c>
      <c r="K462" t="s">
        <v>31</v>
      </c>
      <c r="L462" t="s">
        <v>32</v>
      </c>
      <c r="M462" t="s">
        <v>33</v>
      </c>
      <c r="N462" t="s">
        <v>65</v>
      </c>
      <c r="O462" t="s">
        <v>96</v>
      </c>
      <c r="P462" t="s">
        <v>269</v>
      </c>
      <c r="Q462" t="s">
        <v>168</v>
      </c>
      <c r="R462">
        <v>7713512263</v>
      </c>
      <c r="S462">
        <v>7737398586</v>
      </c>
      <c r="T462">
        <v>7713506070</v>
      </c>
      <c r="U462" t="s">
        <v>97</v>
      </c>
      <c r="V462" t="s">
        <v>134</v>
      </c>
      <c r="W462" t="s">
        <v>214</v>
      </c>
    </row>
    <row r="463" spans="1:23" x14ac:dyDescent="0.25">
      <c r="A463" t="s">
        <v>205</v>
      </c>
      <c r="B463" t="s">
        <v>40</v>
      </c>
      <c r="C463" t="s">
        <v>80</v>
      </c>
      <c r="D463" t="s">
        <v>1023</v>
      </c>
      <c r="E463" t="s">
        <v>1024</v>
      </c>
      <c r="F463">
        <v>23301890</v>
      </c>
      <c r="G463" t="s">
        <v>1575</v>
      </c>
      <c r="H463" t="s">
        <v>45</v>
      </c>
      <c r="I463" t="s">
        <v>1576</v>
      </c>
      <c r="J463">
        <v>20</v>
      </c>
      <c r="K463" t="s">
        <v>31</v>
      </c>
      <c r="L463" t="s">
        <v>32</v>
      </c>
      <c r="M463" t="s">
        <v>33</v>
      </c>
      <c r="N463" t="s">
        <v>85</v>
      </c>
      <c r="O463" t="s">
        <v>96</v>
      </c>
      <c r="P463" t="s">
        <v>140</v>
      </c>
      <c r="Q463" t="s">
        <v>133</v>
      </c>
      <c r="S463">
        <v>7737340077</v>
      </c>
      <c r="T463">
        <v>7731923214</v>
      </c>
      <c r="U463" t="s">
        <v>97</v>
      </c>
      <c r="V463" t="s">
        <v>223</v>
      </c>
      <c r="W463" t="s">
        <v>134</v>
      </c>
    </row>
    <row r="464" spans="1:23" x14ac:dyDescent="0.25">
      <c r="A464" t="s">
        <v>205</v>
      </c>
      <c r="B464" t="s">
        <v>40</v>
      </c>
      <c r="C464" t="s">
        <v>790</v>
      </c>
      <c r="D464" t="s">
        <v>791</v>
      </c>
      <c r="E464" t="s">
        <v>792</v>
      </c>
      <c r="F464">
        <v>21300407</v>
      </c>
      <c r="G464" t="s">
        <v>1577</v>
      </c>
      <c r="H464" t="s">
        <v>45</v>
      </c>
      <c r="I464" t="s">
        <v>1578</v>
      </c>
      <c r="J464">
        <v>23</v>
      </c>
      <c r="K464" t="s">
        <v>31</v>
      </c>
      <c r="L464" t="s">
        <v>32</v>
      </c>
      <c r="M464" t="s">
        <v>33</v>
      </c>
      <c r="N464" t="s">
        <v>34</v>
      </c>
      <c r="O464" t="s">
        <v>50</v>
      </c>
      <c r="P464" t="s">
        <v>285</v>
      </c>
      <c r="Q464" t="s">
        <v>260</v>
      </c>
      <c r="R464">
        <v>5571914621</v>
      </c>
      <c r="S464">
        <v>7713611426</v>
      </c>
      <c r="T464">
        <v>5524668989</v>
      </c>
      <c r="U464" t="s">
        <v>38</v>
      </c>
      <c r="V464" t="s">
        <v>1579</v>
      </c>
      <c r="W464" t="s">
        <v>200</v>
      </c>
    </row>
    <row r="465" spans="1:23" x14ac:dyDescent="0.25">
      <c r="A465" t="s">
        <v>205</v>
      </c>
      <c r="B465" t="s">
        <v>40</v>
      </c>
      <c r="C465" t="s">
        <v>790</v>
      </c>
      <c r="D465" t="s">
        <v>791</v>
      </c>
      <c r="E465" t="s">
        <v>792</v>
      </c>
      <c r="F465">
        <v>24300280</v>
      </c>
      <c r="G465" t="s">
        <v>1580</v>
      </c>
      <c r="H465" t="s">
        <v>45</v>
      </c>
      <c r="I465" t="s">
        <v>1581</v>
      </c>
      <c r="J465">
        <v>19</v>
      </c>
      <c r="K465" t="s">
        <v>31</v>
      </c>
      <c r="L465" t="s">
        <v>32</v>
      </c>
      <c r="M465" t="s">
        <v>33</v>
      </c>
      <c r="N465" t="s">
        <v>34</v>
      </c>
      <c r="O465" t="s">
        <v>50</v>
      </c>
      <c r="P465" t="s">
        <v>1582</v>
      </c>
      <c r="Q465" t="s">
        <v>183</v>
      </c>
      <c r="S465">
        <v>7721399064</v>
      </c>
      <c r="T465">
        <v>773154444</v>
      </c>
      <c r="U465" t="s">
        <v>38</v>
      </c>
      <c r="V465" t="s">
        <v>134</v>
      </c>
      <c r="W465" t="s">
        <v>160</v>
      </c>
    </row>
    <row r="466" spans="1:23" x14ac:dyDescent="0.25">
      <c r="A466" t="s">
        <v>205</v>
      </c>
      <c r="B466" t="s">
        <v>40</v>
      </c>
      <c r="C466" t="s">
        <v>790</v>
      </c>
      <c r="D466" t="s">
        <v>791</v>
      </c>
      <c r="E466" t="s">
        <v>1583</v>
      </c>
      <c r="F466">
        <v>24301049</v>
      </c>
      <c r="G466" t="s">
        <v>1584</v>
      </c>
      <c r="H466" t="s">
        <v>45</v>
      </c>
      <c r="I466" t="s">
        <v>1082</v>
      </c>
      <c r="J466">
        <v>20</v>
      </c>
      <c r="K466" t="s">
        <v>31</v>
      </c>
      <c r="L466" t="s">
        <v>32</v>
      </c>
      <c r="M466" t="s">
        <v>33</v>
      </c>
      <c r="N466" t="s">
        <v>34</v>
      </c>
      <c r="O466" t="s">
        <v>96</v>
      </c>
      <c r="P466" t="s">
        <v>935</v>
      </c>
      <c r="Q466" t="s">
        <v>936</v>
      </c>
      <c r="S466">
        <v>5638492827</v>
      </c>
      <c r="T466">
        <v>5638492827</v>
      </c>
      <c r="U466" t="s">
        <v>97</v>
      </c>
      <c r="V466" t="s">
        <v>303</v>
      </c>
      <c r="W466" t="s">
        <v>303</v>
      </c>
    </row>
    <row r="467" spans="1:23" x14ac:dyDescent="0.25">
      <c r="A467" t="s">
        <v>205</v>
      </c>
      <c r="B467" t="s">
        <v>40</v>
      </c>
      <c r="C467" t="s">
        <v>790</v>
      </c>
      <c r="D467" t="s">
        <v>791</v>
      </c>
      <c r="E467" t="s">
        <v>894</v>
      </c>
      <c r="F467">
        <v>25300411</v>
      </c>
      <c r="G467" t="s">
        <v>1585</v>
      </c>
      <c r="H467" t="s">
        <v>45</v>
      </c>
      <c r="I467" t="s">
        <v>1586</v>
      </c>
      <c r="J467">
        <v>19</v>
      </c>
      <c r="K467" t="s">
        <v>31</v>
      </c>
      <c r="L467" t="s">
        <v>32</v>
      </c>
      <c r="M467" t="s">
        <v>33</v>
      </c>
      <c r="N467" t="s">
        <v>34</v>
      </c>
      <c r="O467" t="s">
        <v>50</v>
      </c>
      <c r="P467" t="s">
        <v>150</v>
      </c>
      <c r="Q467" t="s">
        <v>151</v>
      </c>
      <c r="S467">
        <v>7732326098</v>
      </c>
      <c r="T467">
        <v>5527546366</v>
      </c>
      <c r="U467" t="s">
        <v>38</v>
      </c>
      <c r="V467" t="s">
        <v>321</v>
      </c>
      <c r="W467" t="s">
        <v>384</v>
      </c>
    </row>
    <row r="468" spans="1:23" x14ac:dyDescent="0.25">
      <c r="A468" t="s">
        <v>205</v>
      </c>
      <c r="B468" t="s">
        <v>40</v>
      </c>
      <c r="C468" t="s">
        <v>707</v>
      </c>
      <c r="D468" t="s">
        <v>1324</v>
      </c>
      <c r="E468" t="s">
        <v>1330</v>
      </c>
      <c r="F468">
        <v>23300708</v>
      </c>
      <c r="G468" t="s">
        <v>1587</v>
      </c>
      <c r="H468" t="s">
        <v>45</v>
      </c>
      <c r="I468" t="s">
        <v>1588</v>
      </c>
      <c r="J468">
        <v>21</v>
      </c>
      <c r="K468" t="s">
        <v>31</v>
      </c>
      <c r="L468" t="s">
        <v>32</v>
      </c>
      <c r="M468" t="s">
        <v>33</v>
      </c>
      <c r="N468" t="s">
        <v>34</v>
      </c>
      <c r="O468" t="s">
        <v>50</v>
      </c>
      <c r="P468" t="s">
        <v>247</v>
      </c>
      <c r="Q468" t="s">
        <v>248</v>
      </c>
      <c r="R468">
        <v>9932181677</v>
      </c>
      <c r="S468">
        <v>5527702755</v>
      </c>
      <c r="T468">
        <v>5578928540</v>
      </c>
      <c r="U468" t="s">
        <v>38</v>
      </c>
      <c r="V468" t="s">
        <v>152</v>
      </c>
      <c r="W468" t="s">
        <v>153</v>
      </c>
    </row>
    <row r="469" spans="1:23" x14ac:dyDescent="0.25">
      <c r="A469" t="s">
        <v>205</v>
      </c>
      <c r="B469" t="s">
        <v>40</v>
      </c>
      <c r="C469" t="s">
        <v>80</v>
      </c>
      <c r="D469" t="s">
        <v>1034</v>
      </c>
      <c r="E469" t="s">
        <v>1035</v>
      </c>
      <c r="F469">
        <v>25301592</v>
      </c>
      <c r="G469" t="s">
        <v>1589</v>
      </c>
      <c r="H469" t="s">
        <v>45</v>
      </c>
      <c r="I469" t="s">
        <v>1590</v>
      </c>
      <c r="J469">
        <v>23</v>
      </c>
      <c r="K469" t="s">
        <v>31</v>
      </c>
      <c r="L469" t="s">
        <v>32</v>
      </c>
      <c r="M469" t="s">
        <v>33</v>
      </c>
      <c r="N469" t="s">
        <v>85</v>
      </c>
      <c r="O469" t="s">
        <v>50</v>
      </c>
      <c r="P469" t="s">
        <v>1591</v>
      </c>
      <c r="Q469" t="s">
        <v>1592</v>
      </c>
      <c r="S469">
        <v>7731555095</v>
      </c>
      <c r="T469">
        <v>6648090612</v>
      </c>
      <c r="U469" t="s">
        <v>38</v>
      </c>
      <c r="V469" t="s">
        <v>1593</v>
      </c>
      <c r="W469" t="s">
        <v>134</v>
      </c>
    </row>
    <row r="470" spans="1:23" x14ac:dyDescent="0.25">
      <c r="A470" t="s">
        <v>205</v>
      </c>
      <c r="B470" t="s">
        <v>40</v>
      </c>
      <c r="C470" t="s">
        <v>80</v>
      </c>
      <c r="D470" t="s">
        <v>1034</v>
      </c>
      <c r="E470" t="s">
        <v>1035</v>
      </c>
      <c r="F470">
        <v>24301405</v>
      </c>
      <c r="G470" t="s">
        <v>1594</v>
      </c>
      <c r="H470" t="s">
        <v>45</v>
      </c>
      <c r="I470" t="s">
        <v>696</v>
      </c>
      <c r="J470">
        <v>24</v>
      </c>
      <c r="K470" t="s">
        <v>31</v>
      </c>
      <c r="L470" t="s">
        <v>32</v>
      </c>
      <c r="M470" t="s">
        <v>33</v>
      </c>
      <c r="N470" t="s">
        <v>34</v>
      </c>
      <c r="O470" t="s">
        <v>50</v>
      </c>
      <c r="P470" t="s">
        <v>1371</v>
      </c>
      <c r="Q470" t="s">
        <v>1372</v>
      </c>
      <c r="S470">
        <v>6146167367</v>
      </c>
      <c r="T470">
        <v>7721690679</v>
      </c>
      <c r="U470" t="s">
        <v>38</v>
      </c>
      <c r="V470" t="s">
        <v>184</v>
      </c>
      <c r="W470" t="s">
        <v>184</v>
      </c>
    </row>
    <row r="471" spans="1:23" x14ac:dyDescent="0.25">
      <c r="A471" t="s">
        <v>205</v>
      </c>
      <c r="B471" t="s">
        <v>40</v>
      </c>
      <c r="C471" t="s">
        <v>80</v>
      </c>
      <c r="D471" t="s">
        <v>1034</v>
      </c>
      <c r="E471" t="s">
        <v>1035</v>
      </c>
      <c r="F471">
        <v>25301868</v>
      </c>
      <c r="G471" t="s">
        <v>1595</v>
      </c>
      <c r="H471" t="s">
        <v>45</v>
      </c>
      <c r="I471" t="s">
        <v>1596</v>
      </c>
      <c r="J471">
        <v>19</v>
      </c>
      <c r="K471" t="s">
        <v>31</v>
      </c>
      <c r="L471" t="s">
        <v>32</v>
      </c>
      <c r="M471" t="s">
        <v>33</v>
      </c>
      <c r="N471" t="s">
        <v>34</v>
      </c>
      <c r="O471" t="s">
        <v>50</v>
      </c>
      <c r="P471" t="s">
        <v>935</v>
      </c>
      <c r="Q471" t="s">
        <v>936</v>
      </c>
      <c r="R471">
        <v>5621246460</v>
      </c>
      <c r="S471">
        <v>5525779935</v>
      </c>
      <c r="T471">
        <v>5568052247</v>
      </c>
      <c r="U471" t="s">
        <v>38</v>
      </c>
      <c r="V471" t="s">
        <v>302</v>
      </c>
      <c r="W471" t="s">
        <v>303</v>
      </c>
    </row>
    <row r="472" spans="1:23" x14ac:dyDescent="0.25">
      <c r="A472" t="s">
        <v>205</v>
      </c>
      <c r="B472" t="s">
        <v>40</v>
      </c>
      <c r="C472" t="s">
        <v>890</v>
      </c>
      <c r="D472" t="s">
        <v>891</v>
      </c>
      <c r="E472" t="s">
        <v>1500</v>
      </c>
      <c r="F472">
        <v>25301525</v>
      </c>
      <c r="G472" t="s">
        <v>1597</v>
      </c>
      <c r="H472" t="s">
        <v>45</v>
      </c>
      <c r="I472" t="s">
        <v>1598</v>
      </c>
      <c r="J472">
        <v>18</v>
      </c>
      <c r="K472" t="s">
        <v>31</v>
      </c>
      <c r="L472" t="s">
        <v>48</v>
      </c>
      <c r="M472" t="s">
        <v>33</v>
      </c>
      <c r="N472" t="s">
        <v>144</v>
      </c>
      <c r="O472" t="s">
        <v>50</v>
      </c>
      <c r="P472" t="s">
        <v>269</v>
      </c>
      <c r="Q472" t="s">
        <v>168</v>
      </c>
      <c r="R472">
        <v>7737326040</v>
      </c>
      <c r="S472">
        <v>7731363163</v>
      </c>
      <c r="T472">
        <v>7731333981</v>
      </c>
      <c r="U472" t="s">
        <v>38</v>
      </c>
      <c r="V472" t="s">
        <v>134</v>
      </c>
      <c r="W472" t="s">
        <v>134</v>
      </c>
    </row>
    <row r="473" spans="1:23" x14ac:dyDescent="0.25">
      <c r="A473" t="s">
        <v>205</v>
      </c>
      <c r="B473" t="s">
        <v>40</v>
      </c>
      <c r="C473" t="s">
        <v>890</v>
      </c>
      <c r="D473" t="s">
        <v>891</v>
      </c>
      <c r="E473" t="s">
        <v>1185</v>
      </c>
      <c r="F473">
        <v>25301101</v>
      </c>
      <c r="G473" t="s">
        <v>1599</v>
      </c>
      <c r="H473" t="s">
        <v>45</v>
      </c>
      <c r="I473" t="s">
        <v>1600</v>
      </c>
      <c r="J473">
        <v>18</v>
      </c>
      <c r="K473" t="s">
        <v>31</v>
      </c>
      <c r="L473" t="s">
        <v>32</v>
      </c>
      <c r="M473" t="s">
        <v>33</v>
      </c>
      <c r="N473" t="s">
        <v>1601</v>
      </c>
      <c r="O473" t="s">
        <v>50</v>
      </c>
      <c r="P473" t="s">
        <v>459</v>
      </c>
      <c r="Q473" t="s">
        <v>213</v>
      </c>
      <c r="R473">
        <v>5561179349</v>
      </c>
      <c r="S473">
        <v>5513177047</v>
      </c>
      <c r="T473">
        <v>7731115327</v>
      </c>
      <c r="U473" t="s">
        <v>38</v>
      </c>
      <c r="V473" t="s">
        <v>321</v>
      </c>
      <c r="W473" t="s">
        <v>200</v>
      </c>
    </row>
    <row r="474" spans="1:23" x14ac:dyDescent="0.25">
      <c r="A474" t="s">
        <v>205</v>
      </c>
      <c r="B474" t="s">
        <v>40</v>
      </c>
      <c r="C474" t="s">
        <v>890</v>
      </c>
      <c r="D474" t="s">
        <v>891</v>
      </c>
      <c r="E474" t="s">
        <v>892</v>
      </c>
      <c r="F474">
        <v>25300845</v>
      </c>
      <c r="G474" t="s">
        <v>1602</v>
      </c>
      <c r="H474" t="s">
        <v>45</v>
      </c>
      <c r="I474" t="s">
        <v>1603</v>
      </c>
      <c r="J474">
        <v>21</v>
      </c>
      <c r="K474" t="s">
        <v>31</v>
      </c>
      <c r="L474" t="s">
        <v>32</v>
      </c>
      <c r="M474" t="s">
        <v>33</v>
      </c>
      <c r="N474" t="s">
        <v>49</v>
      </c>
      <c r="O474" t="s">
        <v>50</v>
      </c>
      <c r="P474" t="s">
        <v>140</v>
      </c>
      <c r="Q474" t="s">
        <v>133</v>
      </c>
      <c r="R474">
        <v>7737850094</v>
      </c>
      <c r="S474">
        <v>7731192423</v>
      </c>
      <c r="T474">
        <v>5611728759</v>
      </c>
      <c r="U474" t="s">
        <v>38</v>
      </c>
      <c r="V474" t="s">
        <v>134</v>
      </c>
      <c r="W474" t="s">
        <v>134</v>
      </c>
    </row>
    <row r="475" spans="1:23" x14ac:dyDescent="0.25">
      <c r="A475" t="s">
        <v>205</v>
      </c>
      <c r="B475" t="s">
        <v>40</v>
      </c>
      <c r="C475" t="s">
        <v>890</v>
      </c>
      <c r="D475" t="s">
        <v>891</v>
      </c>
      <c r="E475" t="s">
        <v>1500</v>
      </c>
      <c r="F475">
        <v>25300329</v>
      </c>
      <c r="G475" t="s">
        <v>1604</v>
      </c>
      <c r="H475" t="s">
        <v>45</v>
      </c>
      <c r="I475" t="s">
        <v>1605</v>
      </c>
      <c r="J475">
        <v>18</v>
      </c>
      <c r="K475" t="s">
        <v>31</v>
      </c>
      <c r="L475" t="s">
        <v>32</v>
      </c>
      <c r="M475" t="s">
        <v>33</v>
      </c>
      <c r="N475" t="s">
        <v>181</v>
      </c>
      <c r="O475" t="s">
        <v>50</v>
      </c>
      <c r="P475" t="s">
        <v>764</v>
      </c>
      <c r="Q475" t="s">
        <v>765</v>
      </c>
      <c r="S475">
        <v>9997674984</v>
      </c>
      <c r="T475">
        <v>7733361893</v>
      </c>
      <c r="U475" t="s">
        <v>38</v>
      </c>
      <c r="V475" t="s">
        <v>134</v>
      </c>
      <c r="W475" t="s">
        <v>200</v>
      </c>
    </row>
    <row r="476" spans="1:23" x14ac:dyDescent="0.25">
      <c r="A476" t="s">
        <v>205</v>
      </c>
      <c r="B476" t="s">
        <v>40</v>
      </c>
      <c r="C476" t="s">
        <v>890</v>
      </c>
      <c r="D476" t="s">
        <v>891</v>
      </c>
      <c r="E476" t="s">
        <v>1500</v>
      </c>
      <c r="F476">
        <v>25300962</v>
      </c>
      <c r="G476" t="s">
        <v>1606</v>
      </c>
      <c r="H476" t="s">
        <v>45</v>
      </c>
      <c r="I476" t="s">
        <v>547</v>
      </c>
      <c r="J476">
        <v>22</v>
      </c>
      <c r="K476" t="s">
        <v>31</v>
      </c>
      <c r="L476" t="s">
        <v>32</v>
      </c>
      <c r="M476" t="s">
        <v>33</v>
      </c>
      <c r="N476" t="s">
        <v>448</v>
      </c>
      <c r="O476" t="s">
        <v>50</v>
      </c>
      <c r="P476" t="s">
        <v>1136</v>
      </c>
      <c r="Q476" t="s">
        <v>133</v>
      </c>
      <c r="S476">
        <v>7731825412</v>
      </c>
      <c r="T476">
        <v>7731563758</v>
      </c>
      <c r="U476" t="s">
        <v>38</v>
      </c>
      <c r="V476" t="s">
        <v>134</v>
      </c>
      <c r="W476" t="s">
        <v>787</v>
      </c>
    </row>
    <row r="477" spans="1:23" x14ac:dyDescent="0.25">
      <c r="A477" t="s">
        <v>205</v>
      </c>
      <c r="B477" t="s">
        <v>40</v>
      </c>
      <c r="C477" t="s">
        <v>890</v>
      </c>
      <c r="D477" t="s">
        <v>891</v>
      </c>
      <c r="E477" t="s">
        <v>1500</v>
      </c>
      <c r="F477">
        <v>25301016</v>
      </c>
      <c r="G477" t="s">
        <v>1607</v>
      </c>
      <c r="H477" t="s">
        <v>45</v>
      </c>
      <c r="I477" t="s">
        <v>1608</v>
      </c>
      <c r="J477">
        <v>24</v>
      </c>
      <c r="K477" t="s">
        <v>31</v>
      </c>
      <c r="L477" t="s">
        <v>32</v>
      </c>
      <c r="M477" t="s">
        <v>33</v>
      </c>
      <c r="N477" t="s">
        <v>663</v>
      </c>
      <c r="O477" t="s">
        <v>50</v>
      </c>
      <c r="P477" t="s">
        <v>459</v>
      </c>
      <c r="Q477" t="s">
        <v>213</v>
      </c>
      <c r="R477">
        <v>5585617053</v>
      </c>
      <c r="S477">
        <v>7731354901</v>
      </c>
      <c r="T477">
        <v>5643069597</v>
      </c>
      <c r="U477" t="s">
        <v>38</v>
      </c>
      <c r="V477" t="s">
        <v>134</v>
      </c>
      <c r="W477" t="s">
        <v>200</v>
      </c>
    </row>
    <row r="478" spans="1:23" x14ac:dyDescent="0.25">
      <c r="A478" t="s">
        <v>205</v>
      </c>
      <c r="B478" t="s">
        <v>40</v>
      </c>
      <c r="C478" t="s">
        <v>41</v>
      </c>
      <c r="D478" t="s">
        <v>767</v>
      </c>
      <c r="E478" t="s">
        <v>1609</v>
      </c>
      <c r="F478">
        <v>24301461</v>
      </c>
      <c r="G478" t="s">
        <v>1610</v>
      </c>
      <c r="H478" t="s">
        <v>45</v>
      </c>
      <c r="I478" t="s">
        <v>1611</v>
      </c>
      <c r="J478">
        <v>20</v>
      </c>
      <c r="K478" t="s">
        <v>31</v>
      </c>
      <c r="L478" t="s">
        <v>48</v>
      </c>
      <c r="M478" t="s">
        <v>33</v>
      </c>
      <c r="N478" t="s">
        <v>131</v>
      </c>
      <c r="O478" t="s">
        <v>96</v>
      </c>
      <c r="P478" t="s">
        <v>280</v>
      </c>
      <c r="Q478" t="s">
        <v>213</v>
      </c>
      <c r="R478">
        <v>7717094423</v>
      </c>
      <c r="S478">
        <v>5628528818</v>
      </c>
      <c r="T478">
        <v>5619471960</v>
      </c>
      <c r="U478" t="s">
        <v>97</v>
      </c>
      <c r="V478" t="s">
        <v>134</v>
      </c>
      <c r="W478" t="s">
        <v>200</v>
      </c>
    </row>
    <row r="479" spans="1:23" x14ac:dyDescent="0.25">
      <c r="A479" t="s">
        <v>205</v>
      </c>
      <c r="B479" t="s">
        <v>40</v>
      </c>
      <c r="C479" t="s">
        <v>41</v>
      </c>
      <c r="D479" t="s">
        <v>767</v>
      </c>
      <c r="E479" t="s">
        <v>1008</v>
      </c>
      <c r="F479">
        <v>24300873</v>
      </c>
      <c r="G479" t="s">
        <v>1612</v>
      </c>
      <c r="H479" t="s">
        <v>45</v>
      </c>
      <c r="I479" t="s">
        <v>1613</v>
      </c>
      <c r="J479">
        <v>21</v>
      </c>
      <c r="K479" t="s">
        <v>31</v>
      </c>
      <c r="L479" t="s">
        <v>32</v>
      </c>
      <c r="M479" t="s">
        <v>33</v>
      </c>
      <c r="N479" t="s">
        <v>144</v>
      </c>
      <c r="O479" t="s">
        <v>50</v>
      </c>
      <c r="P479" t="s">
        <v>145</v>
      </c>
      <c r="Q479" t="s">
        <v>123</v>
      </c>
      <c r="S479">
        <v>7731297585</v>
      </c>
      <c r="T479">
        <v>7731374270</v>
      </c>
      <c r="U479" t="s">
        <v>38</v>
      </c>
      <c r="V479" t="s">
        <v>134</v>
      </c>
      <c r="W479" t="s">
        <v>134</v>
      </c>
    </row>
    <row r="480" spans="1:23" x14ac:dyDescent="0.25">
      <c r="A480" t="s">
        <v>205</v>
      </c>
      <c r="B480" t="s">
        <v>40</v>
      </c>
      <c r="C480" t="s">
        <v>41</v>
      </c>
      <c r="D480" t="s">
        <v>767</v>
      </c>
      <c r="E480" t="s">
        <v>768</v>
      </c>
      <c r="F480">
        <v>21300053</v>
      </c>
      <c r="G480" t="s">
        <v>1614</v>
      </c>
      <c r="H480" t="s">
        <v>45</v>
      </c>
      <c r="I480" t="s">
        <v>1615</v>
      </c>
      <c r="J480">
        <v>22</v>
      </c>
      <c r="K480" t="s">
        <v>31</v>
      </c>
      <c r="L480" t="s">
        <v>32</v>
      </c>
      <c r="M480" t="s">
        <v>33</v>
      </c>
      <c r="N480" t="s">
        <v>181</v>
      </c>
      <c r="O480" t="s">
        <v>50</v>
      </c>
      <c r="P480" t="s">
        <v>1616</v>
      </c>
      <c r="Q480" t="s">
        <v>294</v>
      </c>
      <c r="R480">
        <v>5571717886</v>
      </c>
      <c r="S480">
        <v>7298245061</v>
      </c>
      <c r="T480">
        <v>5571717886</v>
      </c>
      <c r="U480" t="s">
        <v>38</v>
      </c>
      <c r="V480" t="s">
        <v>295</v>
      </c>
      <c r="W480" t="s">
        <v>296</v>
      </c>
    </row>
    <row r="481" spans="1:23" x14ac:dyDescent="0.25">
      <c r="A481" t="s">
        <v>205</v>
      </c>
      <c r="B481" t="s">
        <v>40</v>
      </c>
      <c r="C481" t="s">
        <v>41</v>
      </c>
      <c r="D481" t="s">
        <v>767</v>
      </c>
      <c r="E481" t="s">
        <v>1008</v>
      </c>
      <c r="F481">
        <v>25301938</v>
      </c>
      <c r="G481" t="s">
        <v>1617</v>
      </c>
      <c r="H481" t="s">
        <v>45</v>
      </c>
      <c r="I481" t="s">
        <v>945</v>
      </c>
      <c r="J481">
        <v>18</v>
      </c>
      <c r="K481" t="s">
        <v>31</v>
      </c>
      <c r="L481" t="s">
        <v>32</v>
      </c>
      <c r="M481" t="s">
        <v>33</v>
      </c>
      <c r="N481" t="s">
        <v>448</v>
      </c>
      <c r="O481" t="s">
        <v>50</v>
      </c>
      <c r="P481" t="s">
        <v>1206</v>
      </c>
      <c r="Q481" t="s">
        <v>936</v>
      </c>
      <c r="R481">
        <v>5574271689</v>
      </c>
      <c r="S481">
        <v>5547826114</v>
      </c>
      <c r="T481">
        <v>5564143903</v>
      </c>
      <c r="U481" t="s">
        <v>38</v>
      </c>
      <c r="V481" t="s">
        <v>302</v>
      </c>
      <c r="W481" t="s">
        <v>303</v>
      </c>
    </row>
    <row r="482" spans="1:23" x14ac:dyDescent="0.25">
      <c r="A482" t="s">
        <v>205</v>
      </c>
      <c r="B482" t="s">
        <v>40</v>
      </c>
      <c r="C482" t="s">
        <v>41</v>
      </c>
      <c r="D482" t="s">
        <v>767</v>
      </c>
      <c r="E482" t="s">
        <v>1008</v>
      </c>
      <c r="F482">
        <v>25301927</v>
      </c>
      <c r="G482" t="s">
        <v>1618</v>
      </c>
      <c r="H482" t="s">
        <v>45</v>
      </c>
      <c r="I482" t="s">
        <v>1619</v>
      </c>
      <c r="J482">
        <v>18</v>
      </c>
      <c r="K482" t="s">
        <v>31</v>
      </c>
      <c r="L482" t="s">
        <v>32</v>
      </c>
      <c r="M482" t="s">
        <v>33</v>
      </c>
      <c r="N482" t="s">
        <v>131</v>
      </c>
      <c r="O482" t="s">
        <v>50</v>
      </c>
      <c r="P482" t="s">
        <v>1620</v>
      </c>
      <c r="Q482" t="s">
        <v>260</v>
      </c>
      <c r="R482">
        <v>5519907664</v>
      </c>
      <c r="S482">
        <v>5627715368</v>
      </c>
      <c r="T482">
        <v>5519907664</v>
      </c>
      <c r="U482" t="s">
        <v>38</v>
      </c>
      <c r="V482" t="s">
        <v>295</v>
      </c>
      <c r="W482" t="s">
        <v>262</v>
      </c>
    </row>
    <row r="483" spans="1:23" x14ac:dyDescent="0.25">
      <c r="A483" t="s">
        <v>205</v>
      </c>
      <c r="B483" t="s">
        <v>40</v>
      </c>
      <c r="C483" t="s">
        <v>41</v>
      </c>
      <c r="D483" t="s">
        <v>767</v>
      </c>
      <c r="E483" t="s">
        <v>1008</v>
      </c>
      <c r="F483">
        <v>25301934</v>
      </c>
      <c r="G483" t="s">
        <v>1621</v>
      </c>
      <c r="H483" t="s">
        <v>45</v>
      </c>
      <c r="I483" t="s">
        <v>1622</v>
      </c>
      <c r="J483">
        <v>20</v>
      </c>
      <c r="K483" t="s">
        <v>31</v>
      </c>
      <c r="L483" t="s">
        <v>32</v>
      </c>
      <c r="M483" t="s">
        <v>33</v>
      </c>
      <c r="N483" t="s">
        <v>192</v>
      </c>
      <c r="O483" t="s">
        <v>50</v>
      </c>
      <c r="P483" t="s">
        <v>601</v>
      </c>
      <c r="Q483" t="s">
        <v>133</v>
      </c>
      <c r="R483">
        <v>7732295535</v>
      </c>
      <c r="S483">
        <v>7731118532</v>
      </c>
      <c r="T483">
        <v>6151553434</v>
      </c>
      <c r="U483" t="s">
        <v>38</v>
      </c>
      <c r="V483" t="s">
        <v>134</v>
      </c>
      <c r="W483" t="s">
        <v>134</v>
      </c>
    </row>
    <row r="484" spans="1:23" x14ac:dyDescent="0.25">
      <c r="A484" t="s">
        <v>205</v>
      </c>
      <c r="B484" t="s">
        <v>40</v>
      </c>
      <c r="C484" t="s">
        <v>707</v>
      </c>
      <c r="D484" t="s">
        <v>708</v>
      </c>
      <c r="E484" t="s">
        <v>713</v>
      </c>
      <c r="F484">
        <v>24301842</v>
      </c>
      <c r="G484" t="s">
        <v>1623</v>
      </c>
      <c r="H484" t="s">
        <v>45</v>
      </c>
      <c r="I484" t="s">
        <v>1624</v>
      </c>
      <c r="J484">
        <v>19</v>
      </c>
      <c r="K484" t="s">
        <v>31</v>
      </c>
      <c r="L484" t="s">
        <v>32</v>
      </c>
      <c r="M484" t="s">
        <v>33</v>
      </c>
      <c r="N484" t="s">
        <v>34</v>
      </c>
      <c r="O484" t="s">
        <v>96</v>
      </c>
      <c r="P484" t="s">
        <v>403</v>
      </c>
      <c r="Q484" t="s">
        <v>222</v>
      </c>
      <c r="R484">
        <v>7737338852</v>
      </c>
      <c r="S484">
        <v>5613272598</v>
      </c>
      <c r="T484">
        <v>7731664629</v>
      </c>
      <c r="U484" t="s">
        <v>97</v>
      </c>
      <c r="V484" t="s">
        <v>1625</v>
      </c>
      <c r="W484" t="s">
        <v>223</v>
      </c>
    </row>
    <row r="485" spans="1:23" x14ac:dyDescent="0.25">
      <c r="A485" t="s">
        <v>205</v>
      </c>
      <c r="B485" t="s">
        <v>40</v>
      </c>
      <c r="C485" t="s">
        <v>707</v>
      </c>
      <c r="D485" t="s">
        <v>708</v>
      </c>
      <c r="E485" t="s">
        <v>1347</v>
      </c>
      <c r="F485">
        <v>24301334</v>
      </c>
      <c r="G485" t="s">
        <v>1626</v>
      </c>
      <c r="H485" t="s">
        <v>45</v>
      </c>
      <c r="I485" t="s">
        <v>299</v>
      </c>
      <c r="J485">
        <v>20</v>
      </c>
      <c r="K485" t="s">
        <v>31</v>
      </c>
      <c r="L485" t="s">
        <v>32</v>
      </c>
      <c r="M485" t="s">
        <v>33</v>
      </c>
      <c r="N485" t="s">
        <v>34</v>
      </c>
      <c r="O485" t="s">
        <v>96</v>
      </c>
      <c r="P485" t="s">
        <v>1627</v>
      </c>
      <c r="Q485" t="s">
        <v>725</v>
      </c>
      <c r="S485">
        <v>5652977369</v>
      </c>
      <c r="T485">
        <v>5639182264</v>
      </c>
      <c r="U485" t="s">
        <v>97</v>
      </c>
      <c r="V485" t="s">
        <v>302</v>
      </c>
      <c r="W485" t="s">
        <v>302</v>
      </c>
    </row>
    <row r="486" spans="1:23" x14ac:dyDescent="0.25">
      <c r="A486" t="s">
        <v>205</v>
      </c>
      <c r="B486" t="s">
        <v>40</v>
      </c>
      <c r="C486" t="s">
        <v>771</v>
      </c>
      <c r="D486" t="s">
        <v>772</v>
      </c>
      <c r="E486" t="s">
        <v>1227</v>
      </c>
      <c r="F486">
        <v>24300832</v>
      </c>
      <c r="G486" t="s">
        <v>1628</v>
      </c>
      <c r="H486" t="s">
        <v>45</v>
      </c>
      <c r="I486" t="s">
        <v>1629</v>
      </c>
      <c r="J486">
        <v>22</v>
      </c>
      <c r="K486" t="s">
        <v>31</v>
      </c>
      <c r="L486" t="s">
        <v>32</v>
      </c>
      <c r="M486" t="s">
        <v>33</v>
      </c>
      <c r="N486" t="s">
        <v>65</v>
      </c>
      <c r="O486" t="s">
        <v>96</v>
      </c>
      <c r="P486" t="s">
        <v>935</v>
      </c>
      <c r="Q486" t="s">
        <v>936</v>
      </c>
      <c r="R486">
        <v>5519226282</v>
      </c>
      <c r="S486">
        <v>5614671930</v>
      </c>
      <c r="T486">
        <v>5524237955</v>
      </c>
      <c r="U486" t="s">
        <v>97</v>
      </c>
      <c r="V486" t="s">
        <v>302</v>
      </c>
      <c r="W486" t="s">
        <v>303</v>
      </c>
    </row>
    <row r="487" spans="1:23" x14ac:dyDescent="0.25">
      <c r="A487" t="s">
        <v>205</v>
      </c>
      <c r="B487" t="s">
        <v>40</v>
      </c>
      <c r="C487" t="s">
        <v>771</v>
      </c>
      <c r="D487" t="s">
        <v>772</v>
      </c>
      <c r="E487" t="s">
        <v>783</v>
      </c>
      <c r="F487">
        <v>24301905</v>
      </c>
      <c r="G487" t="s">
        <v>1630</v>
      </c>
      <c r="H487" t="s">
        <v>45</v>
      </c>
      <c r="I487" t="s">
        <v>1631</v>
      </c>
      <c r="J487">
        <v>21</v>
      </c>
      <c r="K487" t="s">
        <v>31</v>
      </c>
      <c r="L487" t="s">
        <v>32</v>
      </c>
      <c r="M487" t="s">
        <v>33</v>
      </c>
      <c r="N487" t="s">
        <v>65</v>
      </c>
      <c r="O487" t="s">
        <v>50</v>
      </c>
      <c r="P487" t="s">
        <v>1059</v>
      </c>
      <c r="Q487" t="s">
        <v>260</v>
      </c>
      <c r="S487">
        <v>5620644567</v>
      </c>
      <c r="T487">
        <v>5628014766</v>
      </c>
      <c r="U487" t="s">
        <v>38</v>
      </c>
      <c r="V487" t="s">
        <v>886</v>
      </c>
      <c r="W487" t="s">
        <v>262</v>
      </c>
    </row>
    <row r="488" spans="1:23" x14ac:dyDescent="0.25">
      <c r="A488" t="s">
        <v>205</v>
      </c>
      <c r="B488" t="s">
        <v>40</v>
      </c>
      <c r="C488" t="s">
        <v>771</v>
      </c>
      <c r="D488" t="s">
        <v>772</v>
      </c>
      <c r="E488" t="s">
        <v>1227</v>
      </c>
      <c r="F488">
        <v>24300776</v>
      </c>
      <c r="G488" t="s">
        <v>1632</v>
      </c>
      <c r="H488" t="s">
        <v>45</v>
      </c>
      <c r="I488" t="s">
        <v>1633</v>
      </c>
      <c r="J488">
        <v>22</v>
      </c>
      <c r="K488" t="s">
        <v>31</v>
      </c>
      <c r="L488" t="s">
        <v>32</v>
      </c>
      <c r="M488" t="s">
        <v>33</v>
      </c>
      <c r="N488" t="s">
        <v>131</v>
      </c>
      <c r="O488" t="s">
        <v>96</v>
      </c>
      <c r="P488" t="s">
        <v>1136</v>
      </c>
      <c r="Q488" t="s">
        <v>133</v>
      </c>
      <c r="R488">
        <v>7732286301</v>
      </c>
      <c r="S488">
        <v>7737342001</v>
      </c>
      <c r="T488">
        <v>7731366899</v>
      </c>
      <c r="U488" t="s">
        <v>97</v>
      </c>
      <c r="V488" t="s">
        <v>200</v>
      </c>
      <c r="W488" t="s">
        <v>134</v>
      </c>
    </row>
    <row r="489" spans="1:23" x14ac:dyDescent="0.25">
      <c r="A489" t="s">
        <v>205</v>
      </c>
      <c r="B489" t="s">
        <v>40</v>
      </c>
      <c r="C489" t="s">
        <v>771</v>
      </c>
      <c r="D489" t="s">
        <v>772</v>
      </c>
      <c r="E489" t="s">
        <v>880</v>
      </c>
      <c r="F489">
        <v>25300361</v>
      </c>
      <c r="G489" t="s">
        <v>1634</v>
      </c>
      <c r="H489" t="s">
        <v>45</v>
      </c>
      <c r="I489" t="s">
        <v>1635</v>
      </c>
      <c r="J489">
        <v>21</v>
      </c>
      <c r="K489" t="s">
        <v>31</v>
      </c>
      <c r="L489" t="s">
        <v>32</v>
      </c>
      <c r="M489" t="s">
        <v>33</v>
      </c>
      <c r="N489" t="s">
        <v>65</v>
      </c>
      <c r="O489" t="s">
        <v>50</v>
      </c>
      <c r="P489" t="s">
        <v>346</v>
      </c>
      <c r="Q489" t="s">
        <v>133</v>
      </c>
      <c r="S489">
        <v>7731786022</v>
      </c>
      <c r="T489">
        <v>7731281437</v>
      </c>
      <c r="U489" t="s">
        <v>38</v>
      </c>
      <c r="V489" t="s">
        <v>404</v>
      </c>
      <c r="W489" t="s">
        <v>134</v>
      </c>
    </row>
    <row r="490" spans="1:23" x14ac:dyDescent="0.25">
      <c r="A490" t="s">
        <v>205</v>
      </c>
      <c r="B490" t="s">
        <v>40</v>
      </c>
      <c r="C490" t="s">
        <v>771</v>
      </c>
      <c r="D490" t="s">
        <v>772</v>
      </c>
      <c r="E490" t="s">
        <v>1227</v>
      </c>
      <c r="F490">
        <v>24300794</v>
      </c>
      <c r="G490" t="s">
        <v>1636</v>
      </c>
      <c r="H490" t="s">
        <v>45</v>
      </c>
      <c r="I490" t="s">
        <v>1637</v>
      </c>
      <c r="J490">
        <v>19</v>
      </c>
      <c r="K490" t="s">
        <v>31</v>
      </c>
      <c r="L490" t="s">
        <v>32</v>
      </c>
      <c r="M490" t="s">
        <v>33</v>
      </c>
      <c r="N490" t="s">
        <v>65</v>
      </c>
      <c r="O490" t="s">
        <v>96</v>
      </c>
      <c r="P490" t="s">
        <v>145</v>
      </c>
      <c r="Q490" t="s">
        <v>123</v>
      </c>
      <c r="S490">
        <v>7731803038</v>
      </c>
      <c r="T490">
        <v>7731587216</v>
      </c>
      <c r="U490" t="s">
        <v>97</v>
      </c>
      <c r="V490" t="s">
        <v>134</v>
      </c>
      <c r="W490" t="s">
        <v>146</v>
      </c>
    </row>
    <row r="491" spans="1:23" x14ac:dyDescent="0.25">
      <c r="A491" t="s">
        <v>205</v>
      </c>
      <c r="B491" t="s">
        <v>40</v>
      </c>
      <c r="C491" t="s">
        <v>771</v>
      </c>
      <c r="D491" t="s">
        <v>772</v>
      </c>
      <c r="E491" t="s">
        <v>783</v>
      </c>
      <c r="F491">
        <v>24301652</v>
      </c>
      <c r="G491" t="s">
        <v>1638</v>
      </c>
      <c r="H491" t="s">
        <v>45</v>
      </c>
      <c r="I491" t="s">
        <v>1408</v>
      </c>
      <c r="J491">
        <v>19</v>
      </c>
      <c r="K491" t="s">
        <v>31</v>
      </c>
      <c r="L491" t="s">
        <v>32</v>
      </c>
      <c r="M491" t="s">
        <v>33</v>
      </c>
      <c r="N491" t="s">
        <v>897</v>
      </c>
      <c r="O491" t="s">
        <v>50</v>
      </c>
      <c r="P491" t="s">
        <v>1639</v>
      </c>
      <c r="Q491" t="s">
        <v>23</v>
      </c>
      <c r="R491">
        <v>7202397092</v>
      </c>
      <c r="S491">
        <v>7202397092</v>
      </c>
      <c r="T491">
        <v>5561478479</v>
      </c>
      <c r="U491" t="s">
        <v>38</v>
      </c>
      <c r="V491" t="s">
        <v>818</v>
      </c>
      <c r="W491" t="s">
        <v>52</v>
      </c>
    </row>
    <row r="492" spans="1:23" x14ac:dyDescent="0.25">
      <c r="A492" t="s">
        <v>205</v>
      </c>
      <c r="B492" t="s">
        <v>40</v>
      </c>
      <c r="C492" t="s">
        <v>754</v>
      </c>
      <c r="D492" t="s">
        <v>755</v>
      </c>
      <c r="E492" t="s">
        <v>1017</v>
      </c>
      <c r="F492">
        <v>24300801</v>
      </c>
      <c r="G492" t="s">
        <v>1640</v>
      </c>
      <c r="H492" t="s">
        <v>45</v>
      </c>
      <c r="I492" t="s">
        <v>1641</v>
      </c>
      <c r="J492">
        <v>19</v>
      </c>
      <c r="K492" t="s">
        <v>31</v>
      </c>
      <c r="L492" t="s">
        <v>32</v>
      </c>
      <c r="M492" t="s">
        <v>33</v>
      </c>
      <c r="N492" t="s">
        <v>131</v>
      </c>
      <c r="O492" t="s">
        <v>50</v>
      </c>
      <c r="P492" t="s">
        <v>1642</v>
      </c>
      <c r="Q492" t="s">
        <v>133</v>
      </c>
      <c r="R492" t="s">
        <v>375</v>
      </c>
      <c r="S492">
        <v>7731251399</v>
      </c>
      <c r="T492">
        <v>7731251399</v>
      </c>
      <c r="U492" t="s">
        <v>38</v>
      </c>
      <c r="V492" t="s">
        <v>134</v>
      </c>
      <c r="W492" t="s">
        <v>134</v>
      </c>
    </row>
    <row r="493" spans="1:23" x14ac:dyDescent="0.25">
      <c r="A493" t="s">
        <v>205</v>
      </c>
      <c r="B493" t="s">
        <v>40</v>
      </c>
      <c r="C493" t="s">
        <v>754</v>
      </c>
      <c r="D493" t="s">
        <v>755</v>
      </c>
      <c r="E493" t="s">
        <v>1461</v>
      </c>
      <c r="F493">
        <v>25300873</v>
      </c>
      <c r="G493" t="s">
        <v>1643</v>
      </c>
      <c r="H493" t="s">
        <v>45</v>
      </c>
      <c r="I493" t="s">
        <v>1644</v>
      </c>
      <c r="J493">
        <v>18</v>
      </c>
      <c r="K493" t="s">
        <v>31</v>
      </c>
      <c r="L493" t="s">
        <v>32</v>
      </c>
      <c r="M493" t="s">
        <v>33</v>
      </c>
      <c r="N493" t="s">
        <v>860</v>
      </c>
      <c r="O493" t="s">
        <v>50</v>
      </c>
      <c r="P493" t="s">
        <v>173</v>
      </c>
      <c r="Q493" t="s">
        <v>174</v>
      </c>
      <c r="R493">
        <v>7786881741</v>
      </c>
      <c r="S493">
        <v>7721014484</v>
      </c>
      <c r="T493">
        <v>7731155398</v>
      </c>
      <c r="U493" t="s">
        <v>38</v>
      </c>
      <c r="V493" t="s">
        <v>134</v>
      </c>
      <c r="W493" t="s">
        <v>384</v>
      </c>
    </row>
    <row r="494" spans="1:23" x14ac:dyDescent="0.25">
      <c r="A494" t="s">
        <v>205</v>
      </c>
      <c r="B494" t="s">
        <v>40</v>
      </c>
      <c r="C494" t="s">
        <v>707</v>
      </c>
      <c r="D494" t="s">
        <v>828</v>
      </c>
      <c r="E494" t="s">
        <v>829</v>
      </c>
      <c r="F494">
        <v>25300260</v>
      </c>
      <c r="G494" t="s">
        <v>1645</v>
      </c>
      <c r="H494" t="s">
        <v>45</v>
      </c>
      <c r="I494" t="s">
        <v>1646</v>
      </c>
      <c r="J494">
        <v>22</v>
      </c>
      <c r="K494" t="s">
        <v>31</v>
      </c>
      <c r="L494" t="s">
        <v>32</v>
      </c>
      <c r="M494" t="s">
        <v>33</v>
      </c>
      <c r="N494" t="s">
        <v>34</v>
      </c>
      <c r="O494" t="s">
        <v>50</v>
      </c>
      <c r="P494" t="s">
        <v>837</v>
      </c>
      <c r="Q494" t="s">
        <v>838</v>
      </c>
      <c r="R494">
        <v>7733141359</v>
      </c>
      <c r="S494">
        <v>7731411274</v>
      </c>
      <c r="T494">
        <v>7731446335</v>
      </c>
      <c r="U494" t="s">
        <v>38</v>
      </c>
      <c r="V494" t="s">
        <v>214</v>
      </c>
      <c r="W494" t="s">
        <v>200</v>
      </c>
    </row>
    <row r="495" spans="1:23" x14ac:dyDescent="0.25">
      <c r="A495" t="s">
        <v>205</v>
      </c>
      <c r="B495" t="s">
        <v>40</v>
      </c>
      <c r="C495" t="s">
        <v>99</v>
      </c>
      <c r="D495" t="s">
        <v>100</v>
      </c>
      <c r="E495" t="s">
        <v>1403</v>
      </c>
      <c r="F495">
        <v>25301312</v>
      </c>
      <c r="G495" t="s">
        <v>1647</v>
      </c>
      <c r="H495" t="s">
        <v>45</v>
      </c>
      <c r="I495" t="s">
        <v>434</v>
      </c>
      <c r="J495">
        <v>20</v>
      </c>
      <c r="K495" t="s">
        <v>31</v>
      </c>
      <c r="L495" t="s">
        <v>32</v>
      </c>
      <c r="M495" t="s">
        <v>33</v>
      </c>
      <c r="N495" t="s">
        <v>34</v>
      </c>
      <c r="O495" t="s">
        <v>50</v>
      </c>
      <c r="P495" t="s">
        <v>624</v>
      </c>
      <c r="Q495" t="s">
        <v>174</v>
      </c>
      <c r="R495">
        <v>7731819627</v>
      </c>
      <c r="S495">
        <v>7717564982</v>
      </c>
      <c r="T495">
        <v>7731201629</v>
      </c>
      <c r="U495" t="s">
        <v>38</v>
      </c>
      <c r="V495" t="s">
        <v>134</v>
      </c>
      <c r="W495" t="s">
        <v>134</v>
      </c>
    </row>
    <row r="496" spans="1:23" x14ac:dyDescent="0.25">
      <c r="A496" t="s">
        <v>205</v>
      </c>
      <c r="B496" t="s">
        <v>40</v>
      </c>
      <c r="C496" t="s">
        <v>99</v>
      </c>
      <c r="D496" t="s">
        <v>100</v>
      </c>
      <c r="E496" t="s">
        <v>1403</v>
      </c>
      <c r="F496">
        <v>25301328</v>
      </c>
      <c r="G496" t="s">
        <v>1648</v>
      </c>
      <c r="H496" t="s">
        <v>45</v>
      </c>
      <c r="I496" t="s">
        <v>1649</v>
      </c>
      <c r="J496">
        <v>18</v>
      </c>
      <c r="K496" t="s">
        <v>31</v>
      </c>
      <c r="L496" t="s">
        <v>32</v>
      </c>
      <c r="M496" t="s">
        <v>33</v>
      </c>
      <c r="N496" t="s">
        <v>34</v>
      </c>
      <c r="O496" t="s">
        <v>50</v>
      </c>
      <c r="P496" t="s">
        <v>1650</v>
      </c>
      <c r="Q496" t="s">
        <v>430</v>
      </c>
      <c r="S496">
        <v>5534189149</v>
      </c>
      <c r="T496">
        <v>7731481082</v>
      </c>
      <c r="U496" t="s">
        <v>38</v>
      </c>
      <c r="V496" t="s">
        <v>474</v>
      </c>
      <c r="W496" t="s">
        <v>384</v>
      </c>
    </row>
    <row r="497" spans="1:23" x14ac:dyDescent="0.25">
      <c r="A497" t="s">
        <v>205</v>
      </c>
      <c r="B497" t="s">
        <v>40</v>
      </c>
      <c r="C497" t="s">
        <v>99</v>
      </c>
      <c r="D497" t="s">
        <v>100</v>
      </c>
      <c r="E497" t="s">
        <v>1403</v>
      </c>
      <c r="F497">
        <v>25301282</v>
      </c>
      <c r="G497" t="s">
        <v>1651</v>
      </c>
      <c r="H497" t="s">
        <v>45</v>
      </c>
      <c r="I497" t="s">
        <v>1652</v>
      </c>
      <c r="J497">
        <v>18</v>
      </c>
      <c r="K497" t="s">
        <v>31</v>
      </c>
      <c r="L497" t="s">
        <v>32</v>
      </c>
      <c r="M497" t="s">
        <v>33</v>
      </c>
      <c r="N497" t="s">
        <v>34</v>
      </c>
      <c r="O497" t="s">
        <v>50</v>
      </c>
      <c r="P497" t="s">
        <v>764</v>
      </c>
      <c r="Q497" t="s">
        <v>765</v>
      </c>
      <c r="S497">
        <v>7737344696</v>
      </c>
      <c r="T497">
        <v>7731347013</v>
      </c>
      <c r="U497" t="s">
        <v>38</v>
      </c>
      <c r="V497" t="s">
        <v>223</v>
      </c>
      <c r="W497" t="s">
        <v>766</v>
      </c>
    </row>
    <row r="498" spans="1:23" x14ac:dyDescent="0.25">
      <c r="A498" t="s">
        <v>205</v>
      </c>
      <c r="B498" t="s">
        <v>40</v>
      </c>
      <c r="C498" t="s">
        <v>99</v>
      </c>
      <c r="D498" t="s">
        <v>100</v>
      </c>
      <c r="E498" t="s">
        <v>900</v>
      </c>
      <c r="F498">
        <v>22301586</v>
      </c>
      <c r="G498" t="s">
        <v>1653</v>
      </c>
      <c r="H498" t="s">
        <v>45</v>
      </c>
      <c r="I498" t="s">
        <v>1654</v>
      </c>
      <c r="J498">
        <v>22</v>
      </c>
      <c r="K498" t="s">
        <v>31</v>
      </c>
      <c r="L498" t="s">
        <v>32</v>
      </c>
      <c r="M498" t="s">
        <v>33</v>
      </c>
      <c r="N498" t="s">
        <v>34</v>
      </c>
      <c r="O498" t="s">
        <v>50</v>
      </c>
      <c r="P498" t="s">
        <v>150</v>
      </c>
      <c r="Q498" t="s">
        <v>151</v>
      </c>
      <c r="R498">
        <v>3327899504</v>
      </c>
      <c r="S498">
        <v>3327899504</v>
      </c>
      <c r="T498">
        <v>3327899504</v>
      </c>
      <c r="U498" t="s">
        <v>38</v>
      </c>
      <c r="V498" t="s">
        <v>134</v>
      </c>
      <c r="W498" t="s">
        <v>200</v>
      </c>
    </row>
    <row r="499" spans="1:23" x14ac:dyDescent="0.25">
      <c r="A499" t="s">
        <v>205</v>
      </c>
      <c r="B499" t="s">
        <v>40</v>
      </c>
      <c r="C499" t="s">
        <v>99</v>
      </c>
      <c r="D499" t="s">
        <v>100</v>
      </c>
      <c r="E499" t="s">
        <v>1403</v>
      </c>
      <c r="F499">
        <v>25301336</v>
      </c>
      <c r="G499" t="s">
        <v>1655</v>
      </c>
      <c r="H499" t="s">
        <v>45</v>
      </c>
      <c r="I499" t="s">
        <v>781</v>
      </c>
      <c r="J499">
        <v>20</v>
      </c>
      <c r="K499" t="s">
        <v>31</v>
      </c>
      <c r="L499" t="s">
        <v>32</v>
      </c>
      <c r="M499" t="s">
        <v>33</v>
      </c>
      <c r="N499" t="s">
        <v>34</v>
      </c>
      <c r="O499" t="s">
        <v>50</v>
      </c>
      <c r="P499" t="s">
        <v>1656</v>
      </c>
      <c r="Q499" t="s">
        <v>479</v>
      </c>
      <c r="S499">
        <v>5519297950</v>
      </c>
      <c r="T499">
        <v>5521442329</v>
      </c>
      <c r="U499" t="s">
        <v>38</v>
      </c>
      <c r="V499" t="s">
        <v>152</v>
      </c>
      <c r="W499" t="s">
        <v>152</v>
      </c>
    </row>
    <row r="500" spans="1:23" x14ac:dyDescent="0.25">
      <c r="A500" t="s">
        <v>205</v>
      </c>
      <c r="B500" t="s">
        <v>40</v>
      </c>
      <c r="C500" t="s">
        <v>99</v>
      </c>
      <c r="D500" t="s">
        <v>100</v>
      </c>
      <c r="E500" t="s">
        <v>900</v>
      </c>
      <c r="F500">
        <v>25301568</v>
      </c>
      <c r="G500" t="s">
        <v>1657</v>
      </c>
      <c r="H500" t="s">
        <v>45</v>
      </c>
      <c r="I500" t="s">
        <v>1566</v>
      </c>
      <c r="J500">
        <v>19</v>
      </c>
      <c r="K500" t="s">
        <v>31</v>
      </c>
      <c r="L500" t="s">
        <v>32</v>
      </c>
      <c r="M500" t="s">
        <v>33</v>
      </c>
      <c r="N500" t="s">
        <v>34</v>
      </c>
      <c r="O500" t="s">
        <v>50</v>
      </c>
      <c r="P500" t="s">
        <v>1299</v>
      </c>
      <c r="Q500" t="s">
        <v>133</v>
      </c>
      <c r="R500">
        <v>7731645494</v>
      </c>
      <c r="S500">
        <v>7732173757</v>
      </c>
      <c r="T500">
        <v>5532599062</v>
      </c>
      <c r="U500" t="s">
        <v>38</v>
      </c>
      <c r="V500" t="s">
        <v>399</v>
      </c>
      <c r="W500" t="s">
        <v>134</v>
      </c>
    </row>
    <row r="501" spans="1:23" x14ac:dyDescent="0.25">
      <c r="A501" t="s">
        <v>205</v>
      </c>
      <c r="B501" t="s">
        <v>40</v>
      </c>
      <c r="C501" t="s">
        <v>99</v>
      </c>
      <c r="D501" t="s">
        <v>100</v>
      </c>
      <c r="E501" t="s">
        <v>1400</v>
      </c>
      <c r="F501">
        <v>24300265</v>
      </c>
      <c r="G501" t="s">
        <v>1658</v>
      </c>
      <c r="H501" t="s">
        <v>45</v>
      </c>
      <c r="I501" t="s">
        <v>1659</v>
      </c>
      <c r="J501">
        <v>19</v>
      </c>
      <c r="K501" t="s">
        <v>31</v>
      </c>
      <c r="L501" t="s">
        <v>32</v>
      </c>
      <c r="M501" t="s">
        <v>33</v>
      </c>
      <c r="N501" t="s">
        <v>34</v>
      </c>
      <c r="O501" t="s">
        <v>96</v>
      </c>
      <c r="P501" t="s">
        <v>733</v>
      </c>
      <c r="Q501" t="s">
        <v>133</v>
      </c>
      <c r="R501" t="s">
        <v>375</v>
      </c>
      <c r="S501">
        <v>4427525573</v>
      </c>
      <c r="T501">
        <v>4427525573</v>
      </c>
      <c r="U501" t="s">
        <v>97</v>
      </c>
      <c r="V501" t="s">
        <v>134</v>
      </c>
      <c r="W501" t="s">
        <v>134</v>
      </c>
    </row>
    <row r="502" spans="1:23" x14ac:dyDescent="0.25">
      <c r="A502" t="s">
        <v>205</v>
      </c>
      <c r="B502" t="s">
        <v>40</v>
      </c>
      <c r="C502" t="s">
        <v>99</v>
      </c>
      <c r="D502" t="s">
        <v>100</v>
      </c>
      <c r="E502" t="s">
        <v>1403</v>
      </c>
      <c r="F502">
        <v>25301950</v>
      </c>
      <c r="G502" t="s">
        <v>1660</v>
      </c>
      <c r="H502" t="s">
        <v>45</v>
      </c>
      <c r="I502" t="s">
        <v>1661</v>
      </c>
      <c r="J502">
        <v>18</v>
      </c>
      <c r="K502" t="s">
        <v>31</v>
      </c>
      <c r="L502" t="s">
        <v>32</v>
      </c>
      <c r="M502" t="s">
        <v>33</v>
      </c>
      <c r="N502" t="s">
        <v>34</v>
      </c>
      <c r="O502" t="s">
        <v>50</v>
      </c>
      <c r="P502" t="s">
        <v>422</v>
      </c>
      <c r="Q502" t="s">
        <v>151</v>
      </c>
      <c r="R502">
        <v>7717133088</v>
      </c>
      <c r="S502">
        <v>7731950185</v>
      </c>
      <c r="T502">
        <v>7731066786</v>
      </c>
      <c r="U502" t="s">
        <v>38</v>
      </c>
      <c r="V502" t="s">
        <v>134</v>
      </c>
      <c r="W502" t="s">
        <v>200</v>
      </c>
    </row>
    <row r="503" spans="1:23" x14ac:dyDescent="0.25">
      <c r="A503" t="s">
        <v>205</v>
      </c>
      <c r="B503" t="s">
        <v>40</v>
      </c>
      <c r="C503" t="s">
        <v>99</v>
      </c>
      <c r="D503" t="s">
        <v>100</v>
      </c>
      <c r="E503" t="s">
        <v>1403</v>
      </c>
      <c r="F503">
        <v>25301490</v>
      </c>
      <c r="G503" t="s">
        <v>1662</v>
      </c>
      <c r="H503" t="s">
        <v>45</v>
      </c>
      <c r="I503" t="s">
        <v>1663</v>
      </c>
      <c r="J503">
        <v>18</v>
      </c>
      <c r="K503" t="s">
        <v>31</v>
      </c>
      <c r="L503" t="s">
        <v>32</v>
      </c>
      <c r="M503" t="s">
        <v>33</v>
      </c>
      <c r="N503" t="s">
        <v>34</v>
      </c>
      <c r="O503" t="s">
        <v>50</v>
      </c>
      <c r="P503" t="s">
        <v>212</v>
      </c>
      <c r="Q503" t="s">
        <v>213</v>
      </c>
      <c r="R503">
        <v>5518935640</v>
      </c>
      <c r="S503">
        <v>5520681366</v>
      </c>
      <c r="T503">
        <v>5537215402</v>
      </c>
      <c r="U503" t="s">
        <v>38</v>
      </c>
      <c r="V503" t="s">
        <v>1664</v>
      </c>
      <c r="W503" t="s">
        <v>200</v>
      </c>
    </row>
    <row r="504" spans="1:23" x14ac:dyDescent="0.25">
      <c r="A504" t="s">
        <v>205</v>
      </c>
      <c r="B504" t="s">
        <v>40</v>
      </c>
      <c r="C504" t="s">
        <v>99</v>
      </c>
      <c r="D504" t="s">
        <v>100</v>
      </c>
      <c r="E504" t="s">
        <v>1452</v>
      </c>
      <c r="F504">
        <v>25301850</v>
      </c>
      <c r="G504" t="s">
        <v>1665</v>
      </c>
      <c r="H504" t="s">
        <v>45</v>
      </c>
      <c r="I504" t="s">
        <v>1666</v>
      </c>
      <c r="J504">
        <v>18</v>
      </c>
      <c r="K504" t="s">
        <v>31</v>
      </c>
      <c r="L504" t="s">
        <v>32</v>
      </c>
      <c r="M504" t="s">
        <v>33</v>
      </c>
      <c r="N504" t="s">
        <v>34</v>
      </c>
      <c r="O504" t="s">
        <v>50</v>
      </c>
      <c r="P504" t="s">
        <v>1667</v>
      </c>
      <c r="Q504" t="s">
        <v>430</v>
      </c>
      <c r="S504">
        <v>5612685859</v>
      </c>
      <c r="T504">
        <v>5580983568</v>
      </c>
      <c r="U504" t="s">
        <v>38</v>
      </c>
      <c r="V504" t="s">
        <v>262</v>
      </c>
      <c r="W504" t="s">
        <v>303</v>
      </c>
    </row>
    <row r="505" spans="1:23" x14ac:dyDescent="0.25">
      <c r="A505" t="s">
        <v>205</v>
      </c>
      <c r="B505" t="s">
        <v>40</v>
      </c>
      <c r="C505" t="s">
        <v>707</v>
      </c>
      <c r="D505" t="s">
        <v>828</v>
      </c>
      <c r="E505" t="s">
        <v>829</v>
      </c>
      <c r="F505">
        <v>25301877</v>
      </c>
      <c r="G505" t="s">
        <v>1668</v>
      </c>
      <c r="H505" t="s">
        <v>45</v>
      </c>
      <c r="I505" t="s">
        <v>1669</v>
      </c>
      <c r="J505">
        <v>32</v>
      </c>
      <c r="K505" t="s">
        <v>31</v>
      </c>
      <c r="L505" t="s">
        <v>32</v>
      </c>
      <c r="M505" t="s">
        <v>33</v>
      </c>
      <c r="N505" t="s">
        <v>34</v>
      </c>
      <c r="O505" t="s">
        <v>50</v>
      </c>
      <c r="P505" t="s">
        <v>724</v>
      </c>
      <c r="Q505" t="s">
        <v>725</v>
      </c>
      <c r="R505">
        <v>5939152368</v>
      </c>
      <c r="S505">
        <v>5562312535</v>
      </c>
      <c r="T505">
        <v>5939152368</v>
      </c>
      <c r="U505" t="s">
        <v>38</v>
      </c>
      <c r="V505" t="s">
        <v>98</v>
      </c>
      <c r="W505" t="s">
        <v>303</v>
      </c>
    </row>
    <row r="506" spans="1:23" x14ac:dyDescent="0.25">
      <c r="A506" t="s">
        <v>205</v>
      </c>
      <c r="B506" t="s">
        <v>40</v>
      </c>
      <c r="C506" t="s">
        <v>99</v>
      </c>
      <c r="D506" t="s">
        <v>100</v>
      </c>
      <c r="E506" t="s">
        <v>1468</v>
      </c>
      <c r="F506">
        <v>24300157</v>
      </c>
      <c r="G506" t="s">
        <v>1670</v>
      </c>
      <c r="H506" t="s">
        <v>45</v>
      </c>
      <c r="I506" t="s">
        <v>1671</v>
      </c>
      <c r="J506">
        <v>20</v>
      </c>
      <c r="K506" t="s">
        <v>31</v>
      </c>
      <c r="L506" t="s">
        <v>32</v>
      </c>
      <c r="M506" t="s">
        <v>33</v>
      </c>
      <c r="N506" t="s">
        <v>34</v>
      </c>
      <c r="O506" t="s">
        <v>96</v>
      </c>
      <c r="P506" t="s">
        <v>870</v>
      </c>
      <c r="Q506" t="s">
        <v>133</v>
      </c>
      <c r="R506">
        <v>7731253951</v>
      </c>
      <c r="S506">
        <v>7731023027</v>
      </c>
      <c r="T506">
        <v>7731719389</v>
      </c>
      <c r="U506" t="s">
        <v>97</v>
      </c>
      <c r="V506" t="s">
        <v>134</v>
      </c>
      <c r="W506" t="s">
        <v>134</v>
      </c>
    </row>
    <row r="507" spans="1:23" x14ac:dyDescent="0.25">
      <c r="A507" t="s">
        <v>205</v>
      </c>
      <c r="B507" t="s">
        <v>40</v>
      </c>
      <c r="C507" t="s">
        <v>99</v>
      </c>
      <c r="D507" t="s">
        <v>100</v>
      </c>
      <c r="E507" t="s">
        <v>1672</v>
      </c>
      <c r="F507">
        <v>24300181</v>
      </c>
      <c r="G507" t="s">
        <v>1673</v>
      </c>
      <c r="H507" t="s">
        <v>45</v>
      </c>
      <c r="I507" t="s">
        <v>1674</v>
      </c>
      <c r="J507">
        <v>22</v>
      </c>
      <c r="K507" t="s">
        <v>31</v>
      </c>
      <c r="L507" t="s">
        <v>32</v>
      </c>
      <c r="M507" t="s">
        <v>33</v>
      </c>
      <c r="N507" t="s">
        <v>34</v>
      </c>
      <c r="O507" t="s">
        <v>96</v>
      </c>
      <c r="P507" t="s">
        <v>363</v>
      </c>
      <c r="Q507" t="s">
        <v>222</v>
      </c>
      <c r="R507">
        <v>7731640606</v>
      </c>
      <c r="S507">
        <v>7731575698</v>
      </c>
      <c r="T507">
        <v>7731543233</v>
      </c>
      <c r="U507" t="s">
        <v>97</v>
      </c>
      <c r="V507" t="s">
        <v>223</v>
      </c>
      <c r="W507" t="s">
        <v>134</v>
      </c>
    </row>
    <row r="508" spans="1:23" x14ac:dyDescent="0.25">
      <c r="A508" t="s">
        <v>205</v>
      </c>
      <c r="B508" t="s">
        <v>40</v>
      </c>
      <c r="C508" t="s">
        <v>99</v>
      </c>
      <c r="D508" t="s">
        <v>832</v>
      </c>
      <c r="E508" t="s">
        <v>1063</v>
      </c>
      <c r="F508">
        <v>25301792</v>
      </c>
      <c r="G508" t="s">
        <v>1675</v>
      </c>
      <c r="H508" t="s">
        <v>45</v>
      </c>
      <c r="I508" t="s">
        <v>1676</v>
      </c>
      <c r="J508">
        <v>40</v>
      </c>
      <c r="K508" t="s">
        <v>31</v>
      </c>
      <c r="L508" t="s">
        <v>32</v>
      </c>
      <c r="M508" t="s">
        <v>33</v>
      </c>
      <c r="N508" t="s">
        <v>34</v>
      </c>
      <c r="O508" t="s">
        <v>50</v>
      </c>
      <c r="P508" t="s">
        <v>1677</v>
      </c>
      <c r="Q508" t="s">
        <v>980</v>
      </c>
      <c r="R508">
        <v>7737336991</v>
      </c>
      <c r="S508">
        <v>5536696047</v>
      </c>
      <c r="T508">
        <v>5522674413</v>
      </c>
      <c r="U508" t="s">
        <v>38</v>
      </c>
      <c r="V508" t="s">
        <v>1678</v>
      </c>
      <c r="W508" t="s">
        <v>134</v>
      </c>
    </row>
    <row r="509" spans="1:23" x14ac:dyDescent="0.25">
      <c r="A509" t="s">
        <v>205</v>
      </c>
      <c r="B509" t="s">
        <v>40</v>
      </c>
      <c r="C509" t="s">
        <v>99</v>
      </c>
      <c r="D509" t="s">
        <v>832</v>
      </c>
      <c r="E509" t="s">
        <v>866</v>
      </c>
      <c r="F509">
        <v>21301320</v>
      </c>
      <c r="G509" t="s">
        <v>1679</v>
      </c>
      <c r="H509" t="s">
        <v>45</v>
      </c>
      <c r="I509" t="s">
        <v>1680</v>
      </c>
      <c r="J509">
        <v>47</v>
      </c>
      <c r="K509" t="s">
        <v>31</v>
      </c>
      <c r="L509" t="s">
        <v>32</v>
      </c>
      <c r="M509" t="s">
        <v>33</v>
      </c>
      <c r="N509" t="s">
        <v>34</v>
      </c>
      <c r="O509" t="s">
        <v>50</v>
      </c>
      <c r="P509" t="s">
        <v>1681</v>
      </c>
      <c r="Q509" t="s">
        <v>885</v>
      </c>
      <c r="R509">
        <v>7786900941</v>
      </c>
      <c r="S509">
        <v>5532607124</v>
      </c>
      <c r="T509">
        <v>5546063587</v>
      </c>
      <c r="U509" t="s">
        <v>38</v>
      </c>
      <c r="V509" t="s">
        <v>931</v>
      </c>
      <c r="W509" t="s">
        <v>200</v>
      </c>
    </row>
    <row r="510" spans="1:23" x14ac:dyDescent="0.25">
      <c r="A510" t="s">
        <v>205</v>
      </c>
      <c r="B510" t="s">
        <v>40</v>
      </c>
      <c r="C510" t="s">
        <v>99</v>
      </c>
      <c r="D510" t="s">
        <v>832</v>
      </c>
      <c r="E510" t="s">
        <v>866</v>
      </c>
      <c r="F510">
        <v>23300682</v>
      </c>
      <c r="G510" t="s">
        <v>1682</v>
      </c>
      <c r="H510" t="s">
        <v>45</v>
      </c>
      <c r="I510" t="s">
        <v>1683</v>
      </c>
      <c r="J510">
        <v>24</v>
      </c>
      <c r="K510" t="s">
        <v>31</v>
      </c>
      <c r="L510" t="s">
        <v>32</v>
      </c>
      <c r="M510" t="s">
        <v>33</v>
      </c>
      <c r="N510" t="s">
        <v>34</v>
      </c>
      <c r="O510" t="s">
        <v>50</v>
      </c>
      <c r="P510" t="s">
        <v>145</v>
      </c>
      <c r="Q510" t="s">
        <v>123</v>
      </c>
      <c r="R510">
        <v>7636880094</v>
      </c>
      <c r="S510">
        <v>7731729740</v>
      </c>
      <c r="T510">
        <v>7731835046</v>
      </c>
      <c r="U510" t="s">
        <v>38</v>
      </c>
      <c r="V510" t="s">
        <v>404</v>
      </c>
      <c r="W510" t="s">
        <v>160</v>
      </c>
    </row>
    <row r="511" spans="1:23" x14ac:dyDescent="0.25">
      <c r="A511" t="s">
        <v>205</v>
      </c>
      <c r="B511" t="s">
        <v>40</v>
      </c>
      <c r="C511" t="s">
        <v>759</v>
      </c>
      <c r="D511" t="s">
        <v>760</v>
      </c>
      <c r="E511" t="s">
        <v>871</v>
      </c>
      <c r="F511">
        <v>25301884</v>
      </c>
      <c r="G511" t="s">
        <v>1684</v>
      </c>
      <c r="H511" t="s">
        <v>45</v>
      </c>
      <c r="I511" t="s">
        <v>1239</v>
      </c>
      <c r="J511">
        <v>18</v>
      </c>
      <c r="K511" t="s">
        <v>31</v>
      </c>
      <c r="L511" t="s">
        <v>32</v>
      </c>
      <c r="M511" t="s">
        <v>33</v>
      </c>
      <c r="N511" t="s">
        <v>34</v>
      </c>
      <c r="O511" t="s">
        <v>50</v>
      </c>
      <c r="P511" t="s">
        <v>496</v>
      </c>
      <c r="Q511" t="s">
        <v>260</v>
      </c>
      <c r="S511">
        <v>5574780730</v>
      </c>
      <c r="T511">
        <v>5542189996</v>
      </c>
      <c r="U511" t="s">
        <v>38</v>
      </c>
      <c r="V511" t="s">
        <v>295</v>
      </c>
      <c r="W511" t="s">
        <v>262</v>
      </c>
    </row>
    <row r="512" spans="1:23" x14ac:dyDescent="0.25">
      <c r="A512" t="s">
        <v>205</v>
      </c>
      <c r="B512" t="s">
        <v>40</v>
      </c>
      <c r="C512" t="s">
        <v>759</v>
      </c>
      <c r="D512" t="s">
        <v>760</v>
      </c>
      <c r="E512" t="s">
        <v>981</v>
      </c>
      <c r="F512">
        <v>24301400</v>
      </c>
      <c r="G512" t="s">
        <v>1685</v>
      </c>
      <c r="H512" t="s">
        <v>45</v>
      </c>
      <c r="I512" t="s">
        <v>284</v>
      </c>
      <c r="J512">
        <v>21</v>
      </c>
      <c r="K512" t="s">
        <v>31</v>
      </c>
      <c r="L512" t="s">
        <v>32</v>
      </c>
      <c r="M512" t="s">
        <v>33</v>
      </c>
      <c r="N512" t="s">
        <v>34</v>
      </c>
      <c r="O512" t="s">
        <v>96</v>
      </c>
      <c r="P512" t="s">
        <v>1686</v>
      </c>
      <c r="Q512" t="s">
        <v>535</v>
      </c>
      <c r="S512">
        <v>5510113649</v>
      </c>
      <c r="T512">
        <v>7298083687</v>
      </c>
      <c r="U512" t="s">
        <v>97</v>
      </c>
      <c r="V512" t="s">
        <v>296</v>
      </c>
      <c r="W512" t="s">
        <v>296</v>
      </c>
    </row>
    <row r="513" spans="1:23" x14ac:dyDescent="0.25">
      <c r="A513" t="s">
        <v>205</v>
      </c>
      <c r="B513" t="s">
        <v>40</v>
      </c>
      <c r="C513" t="s">
        <v>99</v>
      </c>
      <c r="D513" t="s">
        <v>832</v>
      </c>
      <c r="E513" t="s">
        <v>866</v>
      </c>
      <c r="F513">
        <v>25301846</v>
      </c>
      <c r="G513" t="s">
        <v>1687</v>
      </c>
      <c r="H513" t="s">
        <v>45</v>
      </c>
      <c r="I513" t="s">
        <v>1688</v>
      </c>
      <c r="J513">
        <v>23</v>
      </c>
      <c r="K513" t="s">
        <v>31</v>
      </c>
      <c r="L513" t="s">
        <v>32</v>
      </c>
      <c r="M513" t="s">
        <v>33</v>
      </c>
      <c r="N513" t="s">
        <v>34</v>
      </c>
      <c r="O513" t="s">
        <v>50</v>
      </c>
      <c r="P513" t="s">
        <v>132</v>
      </c>
      <c r="Q513" t="s">
        <v>133</v>
      </c>
      <c r="R513">
        <v>7737320372</v>
      </c>
      <c r="S513">
        <v>7731693751</v>
      </c>
      <c r="T513">
        <v>7731015914</v>
      </c>
      <c r="U513" t="s">
        <v>38</v>
      </c>
      <c r="V513" t="s">
        <v>134</v>
      </c>
      <c r="W513" t="s">
        <v>134</v>
      </c>
    </row>
    <row r="514" spans="1:23" x14ac:dyDescent="0.25">
      <c r="A514" t="s">
        <v>205</v>
      </c>
      <c r="B514" t="s">
        <v>40</v>
      </c>
      <c r="C514" t="s">
        <v>80</v>
      </c>
      <c r="D514" t="s">
        <v>81</v>
      </c>
      <c r="E514" t="s">
        <v>1689</v>
      </c>
      <c r="F514">
        <v>24300744</v>
      </c>
      <c r="G514" t="s">
        <v>1690</v>
      </c>
      <c r="H514" t="s">
        <v>45</v>
      </c>
      <c r="I514" t="s">
        <v>1691</v>
      </c>
      <c r="J514">
        <v>21</v>
      </c>
      <c r="K514" t="s">
        <v>31</v>
      </c>
      <c r="L514" t="s">
        <v>32</v>
      </c>
      <c r="M514" t="s">
        <v>33</v>
      </c>
      <c r="N514" t="s">
        <v>470</v>
      </c>
      <c r="O514" t="s">
        <v>50</v>
      </c>
      <c r="P514" t="s">
        <v>1692</v>
      </c>
      <c r="Q514" t="s">
        <v>430</v>
      </c>
      <c r="S514">
        <v>7731393621</v>
      </c>
      <c r="T514">
        <v>7731038209</v>
      </c>
      <c r="U514" t="s">
        <v>38</v>
      </c>
      <c r="V514" t="s">
        <v>134</v>
      </c>
      <c r="W514" t="s">
        <v>134</v>
      </c>
    </row>
    <row r="515" spans="1:23" x14ac:dyDescent="0.25">
      <c r="A515" t="s">
        <v>205</v>
      </c>
      <c r="B515" t="s">
        <v>40</v>
      </c>
      <c r="C515" t="s">
        <v>80</v>
      </c>
      <c r="D515" t="s">
        <v>81</v>
      </c>
      <c r="E515" t="s">
        <v>1043</v>
      </c>
      <c r="F515">
        <v>24300558</v>
      </c>
      <c r="G515" t="s">
        <v>1693</v>
      </c>
      <c r="H515" t="s">
        <v>45</v>
      </c>
      <c r="I515" t="s">
        <v>1694</v>
      </c>
      <c r="J515">
        <v>19</v>
      </c>
      <c r="K515" t="s">
        <v>31</v>
      </c>
      <c r="L515" t="s">
        <v>32</v>
      </c>
      <c r="M515" t="s">
        <v>33</v>
      </c>
      <c r="N515" t="s">
        <v>470</v>
      </c>
      <c r="O515" t="s">
        <v>96</v>
      </c>
      <c r="P515" t="s">
        <v>986</v>
      </c>
      <c r="Q515" t="s">
        <v>479</v>
      </c>
      <c r="R515">
        <v>5916112589</v>
      </c>
      <c r="S515">
        <v>5619351918</v>
      </c>
      <c r="T515">
        <v>5551000409</v>
      </c>
      <c r="U515" t="s">
        <v>38</v>
      </c>
      <c r="V515" t="s">
        <v>262</v>
      </c>
      <c r="W515" t="s">
        <v>307</v>
      </c>
    </row>
    <row r="516" spans="1:23" x14ac:dyDescent="0.25">
      <c r="A516" t="s">
        <v>205</v>
      </c>
      <c r="B516" t="s">
        <v>40</v>
      </c>
      <c r="C516" t="s">
        <v>80</v>
      </c>
      <c r="D516" t="s">
        <v>81</v>
      </c>
      <c r="E516" t="s">
        <v>716</v>
      </c>
      <c r="F516">
        <v>23300068</v>
      </c>
      <c r="G516" t="s">
        <v>1695</v>
      </c>
      <c r="H516" t="s">
        <v>45</v>
      </c>
      <c r="I516" t="s">
        <v>1696</v>
      </c>
      <c r="J516">
        <v>20</v>
      </c>
      <c r="K516" t="s">
        <v>31</v>
      </c>
      <c r="L516" t="s">
        <v>32</v>
      </c>
      <c r="M516" t="s">
        <v>33</v>
      </c>
      <c r="N516" t="s">
        <v>85</v>
      </c>
      <c r="O516" t="s">
        <v>96</v>
      </c>
      <c r="P516" t="s">
        <v>325</v>
      </c>
      <c r="Q516" t="s">
        <v>260</v>
      </c>
      <c r="R516">
        <v>5530248157</v>
      </c>
      <c r="S516">
        <v>5530248157</v>
      </c>
      <c r="T516">
        <v>5530248157</v>
      </c>
      <c r="U516" t="s">
        <v>38</v>
      </c>
      <c r="V516" t="s">
        <v>1140</v>
      </c>
      <c r="W516" t="s">
        <v>262</v>
      </c>
    </row>
    <row r="517" spans="1:23" x14ac:dyDescent="0.25">
      <c r="A517" t="s">
        <v>205</v>
      </c>
      <c r="B517" t="s">
        <v>40</v>
      </c>
      <c r="C517" t="s">
        <v>80</v>
      </c>
      <c r="D517" t="s">
        <v>81</v>
      </c>
      <c r="E517" t="s">
        <v>716</v>
      </c>
      <c r="F517">
        <v>24300652</v>
      </c>
      <c r="G517" t="s">
        <v>1697</v>
      </c>
      <c r="H517" t="s">
        <v>45</v>
      </c>
      <c r="I517" t="s">
        <v>1698</v>
      </c>
      <c r="J517">
        <v>21</v>
      </c>
      <c r="K517" t="s">
        <v>31</v>
      </c>
      <c r="L517" t="s">
        <v>48</v>
      </c>
      <c r="M517" t="s">
        <v>33</v>
      </c>
      <c r="N517" t="s">
        <v>85</v>
      </c>
      <c r="O517" t="s">
        <v>96</v>
      </c>
      <c r="P517" t="s">
        <v>403</v>
      </c>
      <c r="Q517" t="s">
        <v>222</v>
      </c>
      <c r="S517">
        <v>7731403094</v>
      </c>
      <c r="T517">
        <v>7731376609</v>
      </c>
      <c r="U517" t="s">
        <v>38</v>
      </c>
      <c r="V517" t="s">
        <v>134</v>
      </c>
      <c r="W517" t="s">
        <v>223</v>
      </c>
    </row>
    <row r="518" spans="1:23" x14ac:dyDescent="0.25">
      <c r="A518" t="s">
        <v>205</v>
      </c>
      <c r="B518" t="s">
        <v>40</v>
      </c>
      <c r="C518" t="s">
        <v>80</v>
      </c>
      <c r="D518" t="s">
        <v>81</v>
      </c>
      <c r="E518" t="s">
        <v>839</v>
      </c>
      <c r="F518">
        <v>25300749</v>
      </c>
      <c r="G518" t="s">
        <v>1699</v>
      </c>
      <c r="H518" t="s">
        <v>45</v>
      </c>
      <c r="I518" t="s">
        <v>1700</v>
      </c>
      <c r="J518">
        <v>18</v>
      </c>
      <c r="K518" t="s">
        <v>31</v>
      </c>
      <c r="L518" t="s">
        <v>32</v>
      </c>
      <c r="M518" t="s">
        <v>33</v>
      </c>
      <c r="N518" t="s">
        <v>470</v>
      </c>
      <c r="O518" t="s">
        <v>50</v>
      </c>
      <c r="P518" t="s">
        <v>132</v>
      </c>
      <c r="Q518" t="s">
        <v>133</v>
      </c>
      <c r="R518">
        <v>7732753679</v>
      </c>
      <c r="S518">
        <v>7732332006</v>
      </c>
      <c r="T518">
        <v>7731735335</v>
      </c>
      <c r="U518" t="s">
        <v>38</v>
      </c>
      <c r="V518" t="s">
        <v>134</v>
      </c>
      <c r="W518" t="s">
        <v>134</v>
      </c>
    </row>
    <row r="519" spans="1:23" x14ac:dyDescent="0.25">
      <c r="A519" t="s">
        <v>205</v>
      </c>
      <c r="B519" t="s">
        <v>40</v>
      </c>
      <c r="C519" t="s">
        <v>80</v>
      </c>
      <c r="D519" t="s">
        <v>81</v>
      </c>
      <c r="E519" t="s">
        <v>839</v>
      </c>
      <c r="F519">
        <v>25301558</v>
      </c>
      <c r="G519" t="s">
        <v>1701</v>
      </c>
      <c r="H519" t="s">
        <v>45</v>
      </c>
      <c r="I519" t="s">
        <v>1702</v>
      </c>
      <c r="J519">
        <v>19</v>
      </c>
      <c r="K519" t="s">
        <v>31</v>
      </c>
      <c r="L519" t="s">
        <v>32</v>
      </c>
      <c r="M519" t="s">
        <v>33</v>
      </c>
      <c r="N519" t="s">
        <v>34</v>
      </c>
      <c r="O519" t="s">
        <v>50</v>
      </c>
      <c r="P519" t="s">
        <v>132</v>
      </c>
      <c r="Q519" t="s">
        <v>133</v>
      </c>
      <c r="S519">
        <v>7731105468</v>
      </c>
      <c r="T519">
        <v>7731235977</v>
      </c>
      <c r="U519" t="s">
        <v>38</v>
      </c>
      <c r="V519" t="s">
        <v>134</v>
      </c>
      <c r="W519" t="s">
        <v>134</v>
      </c>
    </row>
    <row r="520" spans="1:23" x14ac:dyDescent="0.25">
      <c r="A520" t="s">
        <v>205</v>
      </c>
      <c r="B520" t="s">
        <v>40</v>
      </c>
      <c r="C520" t="s">
        <v>80</v>
      </c>
      <c r="D520" t="s">
        <v>81</v>
      </c>
      <c r="E520" t="s">
        <v>839</v>
      </c>
      <c r="F520">
        <v>25300682</v>
      </c>
      <c r="G520" t="s">
        <v>1703</v>
      </c>
      <c r="H520" t="s">
        <v>45</v>
      </c>
      <c r="I520" t="s">
        <v>1704</v>
      </c>
      <c r="J520">
        <v>21</v>
      </c>
      <c r="K520" t="s">
        <v>31</v>
      </c>
      <c r="L520" t="s">
        <v>32</v>
      </c>
      <c r="M520" t="s">
        <v>33</v>
      </c>
      <c r="N520" t="s">
        <v>34</v>
      </c>
      <c r="O520" t="s">
        <v>50</v>
      </c>
      <c r="P520" t="s">
        <v>403</v>
      </c>
      <c r="Q520" t="s">
        <v>222</v>
      </c>
      <c r="R520">
        <v>7737850729</v>
      </c>
      <c r="S520">
        <v>7731691289</v>
      </c>
      <c r="T520">
        <v>7731246978</v>
      </c>
      <c r="U520" t="s">
        <v>38</v>
      </c>
      <c r="V520" t="s">
        <v>223</v>
      </c>
      <c r="W520" t="s">
        <v>223</v>
      </c>
    </row>
    <row r="521" spans="1:23" x14ac:dyDescent="0.25">
      <c r="A521" t="s">
        <v>205</v>
      </c>
      <c r="B521" t="s">
        <v>40</v>
      </c>
      <c r="C521" t="s">
        <v>80</v>
      </c>
      <c r="D521" t="s">
        <v>81</v>
      </c>
      <c r="E521" t="s">
        <v>1689</v>
      </c>
      <c r="F521">
        <v>25300811</v>
      </c>
      <c r="G521" t="s">
        <v>1705</v>
      </c>
      <c r="H521" t="s">
        <v>45</v>
      </c>
      <c r="I521" t="s">
        <v>998</v>
      </c>
      <c r="J521">
        <v>18</v>
      </c>
      <c r="K521" t="s">
        <v>31</v>
      </c>
      <c r="L521" t="s">
        <v>32</v>
      </c>
      <c r="M521" t="s">
        <v>33</v>
      </c>
      <c r="N521" t="s">
        <v>1706</v>
      </c>
      <c r="O521" t="s">
        <v>50</v>
      </c>
      <c r="P521" t="s">
        <v>132</v>
      </c>
      <c r="Q521" t="s">
        <v>133</v>
      </c>
      <c r="S521">
        <v>7731884988</v>
      </c>
      <c r="T521">
        <v>5528504164</v>
      </c>
      <c r="U521" t="s">
        <v>38</v>
      </c>
      <c r="V521" t="s">
        <v>86</v>
      </c>
      <c r="W521" t="s">
        <v>134</v>
      </c>
    </row>
    <row r="522" spans="1:23" x14ac:dyDescent="0.25">
      <c r="A522" t="s">
        <v>205</v>
      </c>
      <c r="B522" t="s">
        <v>40</v>
      </c>
      <c r="C522" t="s">
        <v>80</v>
      </c>
      <c r="D522" t="s">
        <v>81</v>
      </c>
      <c r="E522" t="s">
        <v>1415</v>
      </c>
      <c r="F522">
        <v>25300727</v>
      </c>
      <c r="G522" t="s">
        <v>1707</v>
      </c>
      <c r="H522" t="s">
        <v>45</v>
      </c>
      <c r="I522" t="s">
        <v>1708</v>
      </c>
      <c r="J522">
        <v>20</v>
      </c>
      <c r="K522" t="s">
        <v>31</v>
      </c>
      <c r="L522" t="s">
        <v>32</v>
      </c>
      <c r="M522" t="s">
        <v>33</v>
      </c>
      <c r="N522" t="s">
        <v>470</v>
      </c>
      <c r="O522" t="s">
        <v>50</v>
      </c>
      <c r="P522" t="s">
        <v>132</v>
      </c>
      <c r="Q522" t="s">
        <v>133</v>
      </c>
      <c r="R522">
        <v>7737322304</v>
      </c>
      <c r="S522">
        <v>7731506399</v>
      </c>
      <c r="T522">
        <v>4771357008</v>
      </c>
      <c r="U522" t="s">
        <v>38</v>
      </c>
      <c r="V522" t="s">
        <v>184</v>
      </c>
      <c r="W522" t="s">
        <v>134</v>
      </c>
    </row>
    <row r="523" spans="1:23" x14ac:dyDescent="0.25">
      <c r="A523" t="s">
        <v>205</v>
      </c>
      <c r="B523" t="s">
        <v>40</v>
      </c>
      <c r="C523" t="s">
        <v>80</v>
      </c>
      <c r="D523" t="s">
        <v>81</v>
      </c>
      <c r="E523" t="s">
        <v>1689</v>
      </c>
      <c r="F523">
        <v>25300700</v>
      </c>
      <c r="G523" t="s">
        <v>1709</v>
      </c>
      <c r="H523" t="s">
        <v>45</v>
      </c>
      <c r="I523" t="s">
        <v>1710</v>
      </c>
      <c r="J523">
        <v>20</v>
      </c>
      <c r="K523" t="s">
        <v>31</v>
      </c>
      <c r="L523" t="s">
        <v>32</v>
      </c>
      <c r="M523" t="s">
        <v>33</v>
      </c>
      <c r="N523" t="s">
        <v>470</v>
      </c>
      <c r="O523" t="s">
        <v>50</v>
      </c>
      <c r="P523" t="s">
        <v>197</v>
      </c>
      <c r="Q523" t="s">
        <v>133</v>
      </c>
      <c r="R523">
        <v>7731002602</v>
      </c>
      <c r="S523">
        <v>5659241452</v>
      </c>
      <c r="T523">
        <v>7731266954</v>
      </c>
      <c r="U523" t="s">
        <v>38</v>
      </c>
      <c r="V523" t="s">
        <v>431</v>
      </c>
      <c r="W523" t="s">
        <v>134</v>
      </c>
    </row>
    <row r="524" spans="1:23" x14ac:dyDescent="0.25">
      <c r="A524" t="s">
        <v>205</v>
      </c>
      <c r="B524" t="s">
        <v>40</v>
      </c>
      <c r="C524" t="s">
        <v>80</v>
      </c>
      <c r="D524" t="s">
        <v>81</v>
      </c>
      <c r="E524" t="s">
        <v>839</v>
      </c>
      <c r="F524">
        <v>25301604</v>
      </c>
      <c r="G524" t="s">
        <v>1711</v>
      </c>
      <c r="H524" t="s">
        <v>45</v>
      </c>
      <c r="I524" t="s">
        <v>1712</v>
      </c>
      <c r="J524">
        <v>20</v>
      </c>
      <c r="K524" t="s">
        <v>31</v>
      </c>
      <c r="L524" t="s">
        <v>32</v>
      </c>
      <c r="M524" t="s">
        <v>33</v>
      </c>
      <c r="N524" t="s">
        <v>470</v>
      </c>
      <c r="O524" t="s">
        <v>50</v>
      </c>
      <c r="P524" t="s">
        <v>733</v>
      </c>
      <c r="Q524" t="s">
        <v>133</v>
      </c>
      <c r="S524">
        <v>7731225054</v>
      </c>
      <c r="T524">
        <v>7731341716</v>
      </c>
      <c r="U524" t="s">
        <v>38</v>
      </c>
      <c r="V524" t="s">
        <v>803</v>
      </c>
      <c r="W524" t="s">
        <v>134</v>
      </c>
    </row>
  </sheetData>
  <autoFilter ref="A1:W1" xr:uid="{9444F332-0DF2-4066-9D69-2BE95899F780}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2FC97-8B0B-4956-A608-F4BD499105E6}">
  <sheetPr>
    <tabColor theme="7" tint="0.39997558519241921"/>
  </sheetPr>
  <dimension ref="A1:B7"/>
  <sheetViews>
    <sheetView workbookViewId="0">
      <selection activeCell="E36" sqref="E36"/>
    </sheetView>
  </sheetViews>
  <sheetFormatPr baseColWidth="10" defaultRowHeight="15" x14ac:dyDescent="0.25"/>
  <cols>
    <col min="1" max="1" width="17.5703125" bestFit="1" customWidth="1"/>
    <col min="2" max="2" width="21.28515625" bestFit="1" customWidth="1"/>
  </cols>
  <sheetData>
    <row r="1" spans="1:2" x14ac:dyDescent="0.25">
      <c r="A1" s="11" t="s">
        <v>0</v>
      </c>
      <c r="B1" s="10" t="s">
        <v>123</v>
      </c>
    </row>
    <row r="3" spans="1:2" x14ac:dyDescent="0.25">
      <c r="A3" s="11" t="s">
        <v>1714</v>
      </c>
      <c r="B3" t="s">
        <v>1716</v>
      </c>
    </row>
    <row r="4" spans="1:2" x14ac:dyDescent="0.25">
      <c r="A4" s="12" t="s">
        <v>135</v>
      </c>
      <c r="B4" s="13">
        <v>5</v>
      </c>
    </row>
    <row r="5" spans="1:2" x14ac:dyDescent="0.25">
      <c r="A5" s="12" t="s">
        <v>156</v>
      </c>
      <c r="B5" s="13">
        <v>4</v>
      </c>
    </row>
    <row r="6" spans="1:2" x14ac:dyDescent="0.25">
      <c r="A6" s="12" t="s">
        <v>127</v>
      </c>
      <c r="B6" s="13">
        <v>8</v>
      </c>
    </row>
    <row r="7" spans="1:2" x14ac:dyDescent="0.25">
      <c r="A7" s="12" t="s">
        <v>1715</v>
      </c>
      <c r="B7" s="13">
        <v>17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51403-E691-47B9-98D3-27BE5F660B99}">
  <sheetPr>
    <tabColor theme="7" tint="0.39997558519241921"/>
  </sheetPr>
  <dimension ref="A1:B6"/>
  <sheetViews>
    <sheetView workbookViewId="0">
      <selection activeCell="C12" sqref="C12"/>
    </sheetView>
  </sheetViews>
  <sheetFormatPr baseColWidth="10" defaultRowHeight="15" x14ac:dyDescent="0.25"/>
  <cols>
    <col min="1" max="1" width="17.5703125" bestFit="1" customWidth="1"/>
    <col min="2" max="2" width="21.28515625" bestFit="1" customWidth="1"/>
  </cols>
  <sheetData>
    <row r="1" spans="1:2" x14ac:dyDescent="0.25">
      <c r="A1" s="11" t="s">
        <v>0</v>
      </c>
      <c r="B1" s="10" t="s">
        <v>2705</v>
      </c>
    </row>
    <row r="3" spans="1:2" x14ac:dyDescent="0.25">
      <c r="A3" s="11" t="s">
        <v>1714</v>
      </c>
      <c r="B3" t="s">
        <v>1716</v>
      </c>
    </row>
    <row r="4" spans="1:2" x14ac:dyDescent="0.25">
      <c r="A4" s="12" t="s">
        <v>45</v>
      </c>
      <c r="B4" s="13">
        <v>331</v>
      </c>
    </row>
    <row r="5" spans="1:2" x14ac:dyDescent="0.25">
      <c r="A5" s="12" t="s">
        <v>29</v>
      </c>
      <c r="B5" s="13">
        <v>192</v>
      </c>
    </row>
    <row r="6" spans="1:2" x14ac:dyDescent="0.25">
      <c r="A6" s="12" t="s">
        <v>1715</v>
      </c>
      <c r="B6" s="13">
        <v>523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8B285-4820-4038-B1C9-F2A3FC5FB8B8}">
  <sheetPr>
    <tabColor theme="7" tint="0.39997558519241921"/>
  </sheetPr>
  <dimension ref="A1:B10"/>
  <sheetViews>
    <sheetView workbookViewId="0">
      <selection activeCell="E38" sqref="E38"/>
    </sheetView>
  </sheetViews>
  <sheetFormatPr baseColWidth="10" defaultRowHeight="15" x14ac:dyDescent="0.25"/>
  <cols>
    <col min="1" max="1" width="33.42578125" bestFit="1" customWidth="1"/>
    <col min="2" max="2" width="21.28515625" bestFit="1" customWidth="1"/>
  </cols>
  <sheetData>
    <row r="1" spans="1:2" x14ac:dyDescent="0.25">
      <c r="A1" s="11" t="s">
        <v>0</v>
      </c>
      <c r="B1" s="10" t="s">
        <v>23</v>
      </c>
    </row>
    <row r="3" spans="1:2" x14ac:dyDescent="0.25">
      <c r="A3" s="11" t="s">
        <v>1714</v>
      </c>
      <c r="B3" t="s">
        <v>1716</v>
      </c>
    </row>
    <row r="4" spans="1:2" x14ac:dyDescent="0.25">
      <c r="A4" s="12" t="s">
        <v>47</v>
      </c>
      <c r="B4" s="13">
        <v>1</v>
      </c>
    </row>
    <row r="5" spans="1:2" x14ac:dyDescent="0.25">
      <c r="A5" s="12" t="s">
        <v>55</v>
      </c>
      <c r="B5" s="13">
        <v>1</v>
      </c>
    </row>
    <row r="6" spans="1:2" x14ac:dyDescent="0.25">
      <c r="A6" s="12" t="s">
        <v>64</v>
      </c>
      <c r="B6" s="13">
        <v>2</v>
      </c>
    </row>
    <row r="7" spans="1:2" x14ac:dyDescent="0.25">
      <c r="A7" s="12" t="s">
        <v>73</v>
      </c>
      <c r="B7" s="13">
        <v>1</v>
      </c>
    </row>
    <row r="8" spans="1:2" x14ac:dyDescent="0.25">
      <c r="A8" s="12" t="s">
        <v>78</v>
      </c>
      <c r="B8" s="13">
        <v>2</v>
      </c>
    </row>
    <row r="9" spans="1:2" x14ac:dyDescent="0.25">
      <c r="A9" s="12" t="s">
        <v>31</v>
      </c>
      <c r="B9" s="13">
        <v>9</v>
      </c>
    </row>
    <row r="10" spans="1:2" x14ac:dyDescent="0.25">
      <c r="A10" s="12" t="s">
        <v>1715</v>
      </c>
      <c r="B10" s="13">
        <v>16</v>
      </c>
    </row>
  </sheetData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E33F2-BD66-4678-A53A-B9AAAB319212}">
  <sheetPr>
    <tabColor theme="7" tint="0.39997558519241921"/>
  </sheetPr>
  <dimension ref="A1:B6"/>
  <sheetViews>
    <sheetView workbookViewId="0">
      <selection activeCell="O18" sqref="O18"/>
    </sheetView>
  </sheetViews>
  <sheetFormatPr baseColWidth="10" defaultRowHeight="15" x14ac:dyDescent="0.25"/>
  <cols>
    <col min="1" max="1" width="17.5703125" bestFit="1" customWidth="1"/>
    <col min="2" max="2" width="21.28515625" bestFit="1" customWidth="1"/>
  </cols>
  <sheetData>
    <row r="1" spans="1:2" x14ac:dyDescent="0.25">
      <c r="A1" s="11" t="s">
        <v>0</v>
      </c>
      <c r="B1" s="10" t="s">
        <v>2705</v>
      </c>
    </row>
    <row r="3" spans="1:2" x14ac:dyDescent="0.25">
      <c r="A3" s="11" t="s">
        <v>1714</v>
      </c>
      <c r="B3" t="s">
        <v>1716</v>
      </c>
    </row>
    <row r="4" spans="1:2" x14ac:dyDescent="0.25">
      <c r="A4" s="12" t="s">
        <v>48</v>
      </c>
      <c r="B4" s="13">
        <v>138</v>
      </c>
    </row>
    <row r="5" spans="1:2" x14ac:dyDescent="0.25">
      <c r="A5" s="12" t="s">
        <v>32</v>
      </c>
      <c r="B5" s="13">
        <v>385</v>
      </c>
    </row>
    <row r="6" spans="1:2" x14ac:dyDescent="0.25">
      <c r="A6" s="12" t="s">
        <v>1715</v>
      </c>
      <c r="B6" s="13">
        <v>523</v>
      </c>
    </row>
  </sheetData>
  <pageMargins left="0.7" right="0.7" top="0.75" bottom="0.75" header="0.3" footer="0.3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1D11E-E87A-44CB-8547-5E0319063985}">
  <sheetPr>
    <tabColor theme="7" tint="0.39997558519241921"/>
  </sheetPr>
  <dimension ref="A1:B10"/>
  <sheetViews>
    <sheetView tabSelected="1" workbookViewId="0">
      <selection activeCell="N10" sqref="N10"/>
    </sheetView>
  </sheetViews>
  <sheetFormatPr baseColWidth="10" defaultRowHeight="15" x14ac:dyDescent="0.25"/>
  <cols>
    <col min="1" max="1" width="17.5703125" bestFit="1" customWidth="1"/>
    <col min="2" max="2" width="21.28515625" bestFit="1" customWidth="1"/>
  </cols>
  <sheetData>
    <row r="1" spans="1:2" x14ac:dyDescent="0.25">
      <c r="A1" s="11" t="s">
        <v>0</v>
      </c>
      <c r="B1" s="10" t="s">
        <v>2705</v>
      </c>
    </row>
    <row r="3" spans="1:2" x14ac:dyDescent="0.25">
      <c r="A3" s="11" t="s">
        <v>1714</v>
      </c>
      <c r="B3" t="s">
        <v>1716</v>
      </c>
    </row>
    <row r="4" spans="1:2" x14ac:dyDescent="0.25">
      <c r="A4" s="12" t="s">
        <v>96</v>
      </c>
      <c r="B4" s="13">
        <v>79</v>
      </c>
    </row>
    <row r="5" spans="1:2" x14ac:dyDescent="0.25">
      <c r="A5" s="12" t="s">
        <v>246</v>
      </c>
      <c r="B5" s="13">
        <v>26</v>
      </c>
    </row>
    <row r="6" spans="1:2" x14ac:dyDescent="0.25">
      <c r="A6" s="12" t="s">
        <v>568</v>
      </c>
      <c r="B6" s="13">
        <v>21</v>
      </c>
    </row>
    <row r="7" spans="1:2" x14ac:dyDescent="0.25">
      <c r="A7" s="12" t="s">
        <v>50</v>
      </c>
      <c r="B7" s="13">
        <v>332</v>
      </c>
    </row>
    <row r="8" spans="1:2" x14ac:dyDescent="0.25">
      <c r="A8" s="12" t="s">
        <v>35</v>
      </c>
      <c r="B8" s="13">
        <v>63</v>
      </c>
    </row>
    <row r="9" spans="1:2" x14ac:dyDescent="0.25">
      <c r="A9" s="12" t="s">
        <v>692</v>
      </c>
      <c r="B9" s="13">
        <v>2</v>
      </c>
    </row>
    <row r="10" spans="1:2" x14ac:dyDescent="0.25">
      <c r="A10" s="12" t="s">
        <v>1715</v>
      </c>
      <c r="B10" s="13">
        <v>523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Bajas 2024</vt:lpstr>
      <vt:lpstr>Base de datos 2024</vt:lpstr>
      <vt:lpstr>Bajas 2025</vt:lpstr>
      <vt:lpstr>Base de datos 2025</vt:lpstr>
      <vt:lpstr>Baja por grupo</vt:lpstr>
      <vt:lpstr>Baja por genero</vt:lpstr>
      <vt:lpstr>Baja x motivo</vt:lpstr>
      <vt:lpstr>Tipo de baja</vt:lpstr>
      <vt:lpstr>Bajas x cuatrimestre</vt:lpstr>
      <vt:lpstr>Bajas x BachiProcedencia</vt:lpstr>
      <vt:lpstr>Baja x PE (Mixto)</vt:lpstr>
      <vt:lpstr>Baja x motivo (Mixto)</vt:lpstr>
      <vt:lpstr>2024-2025</vt:lpstr>
      <vt:lpstr>Comparativo 2024-2025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 Escolar</dc:creator>
  <cp:lastModifiedBy>Control Escolar</cp:lastModifiedBy>
  <dcterms:created xsi:type="dcterms:W3CDTF">2026-02-03T21:09:19Z</dcterms:created>
  <dcterms:modified xsi:type="dcterms:W3CDTF">2026-02-04T18:22:46Z</dcterms:modified>
</cp:coreProperties>
</file>